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4" windowHeight="12020" activeTab="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7">'政府性基金支出'!$A:$E,'政府性基金支出'!$1:$5</definedName>
    <definedName name="_xlnm.Print_Titles" localSheetId="3">'财政拨款收支总表'!$A:$F,'财政拨款收支总表'!$1:$6</definedName>
    <definedName name="_xlnm.Print_Titles" localSheetId="8">'三公'!$A:$B,'三公'!$1:$4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9">'机关运行经费'!$A:$B,'机关运行经费'!$1:$4</definedName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</definedNames>
  <calcPr fullCalcOnLoad="1"/>
</workbook>
</file>

<file path=xl/sharedStrings.xml><?xml version="1.0" encoding="utf-8"?>
<sst xmlns="http://schemas.openxmlformats.org/spreadsheetml/2006/main" count="270" uniqueCount="187">
  <si>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</si>
  <si>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</si>
  <si>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</si>
  <si>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</si>
  <si>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</si>
  <si>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</si>
  <si>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</si>
  <si>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</si>
  <si>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</si>
  <si>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</si>
  <si>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</si>
  <si>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</si>
  <si>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</si>
  <si>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</si>
  <si>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</si>
  <si>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</si>
  <si>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</si>
  <si>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</si>
  <si>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</si>
  <si>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</si>
  <si>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</si>
  <si>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</si>
  <si>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</si>
  <si>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</si>
  <si>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</si>
  <si>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</si>
  <si>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</si>
  <si>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</si>
  <si>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</si>
  <si>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</si>
  <si>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</si>
  <si>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</si>
  <si>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</si>
  <si>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</si>
  <si>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</si>
  <si>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</si>
  <si>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</si>
  <si>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</si>
  <si>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</si>
  <si>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</si>
  <si>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</si>
  <si>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</si>
  <si>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</si>
  <si>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</si>
  <si>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项目</t>
  </si>
  <si>
    <t>2021年预算数</t>
  </si>
  <si>
    <t>科目编码</t>
  </si>
  <si>
    <t>科目名称</t>
  </si>
  <si>
    <t>本年收入合计</t>
  </si>
  <si>
    <t>一般公共预算</t>
  </si>
  <si>
    <t>政府性基金</t>
  </si>
  <si>
    <t>财政专户管理资金</t>
  </si>
  <si>
    <t>单位资金</t>
  </si>
  <si>
    <t>合计</t>
  </si>
  <si>
    <t>208</t>
  </si>
  <si>
    <t>社会保障和就业支出</t>
  </si>
  <si>
    <t>　05</t>
  </si>
  <si>
    <t>　行政事业单位养老支出</t>
  </si>
  <si>
    <t>　　05</t>
  </si>
  <si>
    <t>　　机关事业单位基本养老保险缴费支出</t>
  </si>
  <si>
    <t>210</t>
  </si>
  <si>
    <t>卫生健康支出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</si>
  <si>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</si>
  <si>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</si>
  <si>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</si>
  <si>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</si>
  <si>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</si>
  <si>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</si>
  <si>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220</t>
  </si>
  <si>
    <t>自然资源海洋气象等支出</t>
  </si>
  <si>
    <t>　01</t>
  </si>
  <si>
    <t>　自然资源事务</t>
  </si>
  <si>
    <t>　　行政运行</t>
  </si>
  <si>
    <t>　　50</t>
  </si>
  <si>
    <t>　　事业运行</t>
  </si>
  <si>
    <t>221</t>
  </si>
  <si>
    <t>住房保障支出</t>
  </si>
  <si>
    <t>　02</t>
  </si>
  <si>
    <t>　住房改革支出</t>
  </si>
  <si>
    <t>　　住房公积金</t>
  </si>
  <si>
    <t>预算公开表3</t>
  </si>
  <si>
    <t>2021年预算支出总表</t>
  </si>
  <si>
    <t>项目</t>
  </si>
  <si>
    <t>科目编码</t>
  </si>
  <si>
    <t>科目名称</t>
  </si>
  <si>
    <t>合计</t>
  </si>
  <si>
    <t>基本支出</t>
  </si>
  <si>
    <t>项目支出</t>
  </si>
  <si>
    <t>合计</t>
  </si>
  <si>
    <t>　行政事业单位养老支出</t>
  </si>
  <si>
    <t>　　机关事业单位基本养老保险缴费支出</t>
  </si>
  <si>
    <t>　行政事业单位医疗</t>
  </si>
  <si>
    <t>　　行政单位医疗</t>
  </si>
  <si>
    <t>　　事业单位医疗</t>
  </si>
  <si>
    <t>　自然资源事务</t>
  </si>
  <si>
    <t>　　行政运行</t>
  </si>
  <si>
    <t>　　事业运行</t>
  </si>
  <si>
    <t>　住房改革支出</t>
  </si>
  <si>
    <t>　　住房公积金</t>
  </si>
  <si>
    <t>预算公开表4</t>
  </si>
  <si>
    <t>2021年财政拨款收支总表</t>
  </si>
  <si>
    <t>金额</t>
  </si>
  <si>
    <t>小计</t>
  </si>
  <si>
    <t>一般公共预算</t>
  </si>
  <si>
    <t>政府性基金</t>
  </si>
  <si>
    <t>二、纳入预算管理的政府性基金</t>
  </si>
  <si>
    <t>国有资本经营预算支出</t>
  </si>
  <si>
    <t>预算公开表5</t>
  </si>
  <si>
    <t>2021年一般预算支出预算表</t>
  </si>
  <si>
    <t>项目</t>
  </si>
  <si>
    <t>2021年预算数</t>
  </si>
  <si>
    <t>科目编码</t>
  </si>
  <si>
    <t>科目名称</t>
  </si>
  <si>
    <t>合计</t>
  </si>
  <si>
    <t>基本支出</t>
  </si>
  <si>
    <t>项目支出</t>
  </si>
  <si>
    <t>合计</t>
  </si>
  <si>
    <t>208</t>
  </si>
  <si>
    <t>社会保障和就业支出</t>
  </si>
  <si>
    <t>　05</t>
  </si>
  <si>
    <t>　行政事业单位养老支出</t>
  </si>
  <si>
    <t>　　05</t>
  </si>
  <si>
    <t>　　机关事业单位基本养老保险缴费支出</t>
  </si>
  <si>
    <t>210</t>
  </si>
  <si>
    <t>卫生健康支出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</si>
  <si>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</si>
  <si>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</si>
  <si>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</si>
  <si>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</si>
  <si>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</si>
  <si>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</si>
  <si>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220</t>
  </si>
  <si>
    <t>自然资源海洋气象等支出</t>
  </si>
  <si>
    <t>　01</t>
  </si>
  <si>
    <t>　自然资源事务</t>
  </si>
  <si>
    <t>　　行政运行</t>
  </si>
  <si>
    <t>　　50</t>
  </si>
  <si>
    <t>　　事业运行</t>
  </si>
  <si>
    <t>221</t>
  </si>
  <si>
    <t>住房保障支出</t>
  </si>
  <si>
    <t>　02</t>
  </si>
  <si>
    <t>　住房改革支出</t>
  </si>
  <si>
    <t>　　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</si>
  <si>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</si>
  <si>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</si>
  <si>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</si>
  <si>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</si>
  <si>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</si>
  <si>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</si>
  <si>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</si>
  <si>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</si>
  <si>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</si>
  <si>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</si>
  <si>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</si>
  <si>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</si>
  <si>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</si>
  <si>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</si>
  <si>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</si>
  <si>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</si>
  <si>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</si>
  <si>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差旅费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</si>
  <si>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</si>
  <si>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</si>
  <si>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</si>
  <si>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</si>
  <si>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</si>
  <si>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</si>
  <si>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</si>
  <si>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</si>
  <si>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</si>
  <si>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</si>
  <si>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</si>
  <si>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</si>
  <si>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</si>
  <si>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</si>
  <si>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</si>
  <si>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</si>
  <si>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2021年预算数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</si>
  <si>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</si>
  <si>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</si>
  <si>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</si>
  <si>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</si>
  <si>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</si>
  <si>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合计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</si>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</sst>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"/>
  </numFmts>
  <fonts count="9"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1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0" fontId="3" fillId="0" borderId="0" xfId="0" applyAlignment="1" applyProtection="1">
      <alignment horizontal="right" vertical="center"/>
      <protection/>
    </xf>
    <xf numFmtId="0" fontId="4" fillId="0" borderId="0" xfId="0" applyAlignment="1" applyProtection="1">
      <alignment horizontal="center" vertical="center"/>
      <protection/>
    </xf>
    <xf numFmtId="0" fontId="4" fillId="0" borderId="0" xfId="0" applyAlignment="1" applyProtection="1">
      <alignment vertical="center" wrapText="1"/>
      <protection/>
    </xf>
    <xf numFmtId="0" fontId="3" fillId="0" borderId="0" xfId="0" applyAlignment="1" applyProtection="1">
      <alignment/>
      <protection/>
    </xf>
    <xf numFmtId="0" fontId="5" fillId="0" borderId="1" xfId="0" applyAlignment="1" applyProtection="1">
      <alignment horizontal="center" vertical="center"/>
      <protection/>
    </xf>
    <xf numFmtId="0" fontId="6" fillId="0" borderId="1" xfId="0" applyAlignment="1" applyProtection="1">
      <alignment vertical="center"/>
      <protection/>
    </xf>
    <xf numFmtId="176" fontId="6" fillId="0" borderId="1" xfId="0" applyAlignment="1" applyProtection="1">
      <alignment vertical="center"/>
      <protection/>
    </xf>
    <xf numFmtId="0" fontId="4" fillId="0" borderId="0" xfId="0" applyAlignment="1" applyProtection="1">
      <alignment vertical="center"/>
      <protection/>
    </xf>
    <xf numFmtId="0" fontId="3" fillId="0" borderId="0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 wrapText="1"/>
      <protection/>
    </xf>
    <xf numFmtId="0" fontId="6" fillId="0" borderId="1" xfId="0" applyAlignment="1" applyProtection="1">
      <alignment vertical="center" wrapText="1"/>
      <protection/>
    </xf>
    <xf numFmtId="0" fontId="7" fillId="0" borderId="1" xfId="0" applyAlignment="1" applyProtection="1">
      <alignment horizontal="center" vertical="center"/>
      <protection/>
    </xf>
    <xf numFmtId="0" fontId="7" fillId="0" borderId="1" xfId="0" applyAlignment="1" applyProtection="1">
      <alignment horizontal="center" vertical="center" wrapText="1"/>
      <protection/>
    </xf>
    <xf numFmtId="0" fontId="7" fillId="0" borderId="1" xfId="0" applyAlignment="1" applyProtection="1">
      <alignment vertical="center"/>
      <protection/>
    </xf>
    <xf numFmtId="176" fontId="7" fillId="0" borderId="1" xfId="0" applyAlignment="1" applyProtection="1">
      <alignment vertical="center"/>
      <protection/>
    </xf>
    <xf numFmtId="0" fontId="8" fillId="0" borderId="0" xfId="0" applyAlignment="1" applyProtection="1">
      <alignment horizontal="center" vertical="center"/>
      <protection/>
    </xf>
    <xf numFmtId="0" fontId="8" fillId="0" borderId="0" xfId="0" applyAlignment="1" applyProtection="1">
      <alignment vertical="center" wrapText="1"/>
      <protection/>
    </xf>
    <xf numFmtId="176" fontId="6" fillId="0" borderId="1" xfId="0" applyAlignment="1" applyProtection="1">
      <alignment vertical="center" wrapText="1"/>
      <protection/>
    </xf>
    <xf numFmtId="0" fontId="7" fillId="0" borderId="0" xfId="0" applyAlignment="1" applyProtection="1">
      <alignment/>
      <protection/>
    </xf>
    <xf numFmtId="0" fontId="6" fillId="0" borderId="1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defaultGridColor="0" colorId="23" workbookViewId="0" topLeftCell="A7">
      <selection activeCell="A2" sqref="A2:D2"/>
    </sheetView>
  </sheetViews>
  <sheetFormatPr defaultColWidth="9.140625" defaultRowHeight="12.75" customHeight="1"/>
  <cols>
    <col min="1" max="1" width="31.8515625" style="3" customWidth="1"/>
    <col min="2" max="2" width="15.8515625" style="3" customWidth="1"/>
    <col min="3" max="3" width="24.140625" style="3" customWidth="1"/>
    <col min="4" max="4" width="17.28125" style="3" customWidth="1"/>
    <col min="5" max="5" width="9.140625" style="3" customWidth="1"/>
    <col min="6" max="16384" width="9.140625" style="1" customWidth="1"/>
  </cols>
  <sheetData>
    <row r="1" s="3" customFormat="1" ht="17.25" customHeight="1">
      <c r="D1" s="4" t="s">
        <v>0</v>
      </c>
    </row>
    <row r="2" spans="1:4" s="3" customFormat="1" ht="36" customHeight="1">
      <c r="A2" s="5" t="s">
        <v>1</v>
      </c>
      <c r="B2" s="6"/>
      <c r="C2" s="6"/>
      <c r="D2" s="6"/>
    </row>
    <row r="3" spans="1:4" s="3" customFormat="1" ht="15.75" customHeight="1">
      <c r="A3" s="7"/>
      <c r="B3" s="7"/>
      <c r="C3" s="7"/>
      <c r="D3" s="4" t="s">
        <v>2</v>
      </c>
    </row>
    <row r="4" spans="1:4" s="3" customFormat="1" ht="23.25" customHeight="1">
      <c r="A4" s="8" t="s">
        <v>3</v>
      </c>
      <c r="B4" s="8"/>
      <c r="C4" s="8" t="s">
        <v>4</v>
      </c>
      <c r="D4" s="8"/>
    </row>
    <row r="5" spans="1:4" s="3" customFormat="1" ht="23.25" customHeight="1">
      <c r="A5" s="8" t="s">
        <v>5</v>
      </c>
      <c r="B5" s="8" t="s">
        <v>6</v>
      </c>
      <c r="C5" s="8" t="s">
        <v>5</v>
      </c>
      <c r="D5" s="8" t="s">
        <v>6</v>
      </c>
    </row>
    <row r="6" spans="1:4" s="3" customFormat="1" ht="23.25" customHeight="1">
      <c r="A6" s="9" t="s">
        <v>7</v>
      </c>
      <c r="B6" s="10">
        <v>507.37</v>
      </c>
      <c r="C6" s="9" t="s">
        <v>8</v>
      </c>
      <c r="D6" s="10"/>
    </row>
    <row r="7" spans="1:4" s="3" customFormat="1" ht="23.25" customHeight="1">
      <c r="A7" s="9" t="s">
        <v>9</v>
      </c>
      <c r="B7" s="10"/>
      <c r="C7" s="9" t="s">
        <v>10</v>
      </c>
      <c r="D7" s="10"/>
    </row>
    <row r="8" spans="1:4" s="3" customFormat="1" ht="23.25" customHeight="1">
      <c r="A8" s="9" t="s">
        <v>11</v>
      </c>
      <c r="B8" s="10"/>
      <c r="C8" s="9" t="s">
        <v>12</v>
      </c>
      <c r="D8" s="10"/>
    </row>
    <row r="9" spans="1:4" s="3" customFormat="1" ht="23.25" customHeight="1">
      <c r="A9" s="9" t="s">
        <v>13</v>
      </c>
      <c r="B9" s="10"/>
      <c r="C9" s="9" t="s">
        <v>14</v>
      </c>
      <c r="D9" s="10"/>
    </row>
    <row r="10" spans="1:4" s="3" customFormat="1" ht="23.25" customHeight="1">
      <c r="A10" s="9"/>
      <c r="B10" s="10"/>
      <c r="C10" s="9" t="s">
        <v>15</v>
      </c>
      <c r="D10" s="10"/>
    </row>
    <row r="11" spans="1:4" s="3" customFormat="1" ht="23.25" customHeight="1">
      <c r="A11" s="9"/>
      <c r="B11" s="10"/>
      <c r="C11" s="9" t="s">
        <v>16</v>
      </c>
      <c r="D11" s="10"/>
    </row>
    <row r="12" spans="1:4" s="3" customFormat="1" ht="23.25" customHeight="1">
      <c r="A12" s="9"/>
      <c r="B12" s="10"/>
      <c r="C12" s="9" t="s">
        <v>17</v>
      </c>
      <c r="D12" s="10"/>
    </row>
    <row r="13" spans="1:4" s="3" customFormat="1" ht="23.25" customHeight="1">
      <c r="A13" s="9"/>
      <c r="B13" s="10"/>
      <c r="C13" s="9" t="s">
        <v>18</v>
      </c>
      <c r="D13" s="10">
        <v>37.3</v>
      </c>
    </row>
    <row r="14" spans="1:4" s="3" customFormat="1" ht="23.25" customHeight="1">
      <c r="A14" s="9"/>
      <c r="B14" s="10"/>
      <c r="C14" s="9" t="s">
        <v>19</v>
      </c>
      <c r="D14" s="10"/>
    </row>
    <row r="15" spans="1:4" s="3" customFormat="1" ht="23.25" customHeight="1">
      <c r="A15" s="9"/>
      <c r="B15" s="10"/>
      <c r="C15" s="9" t="s">
        <v>20</v>
      </c>
      <c r="D15" s="10">
        <v>16.32</v>
      </c>
    </row>
    <row r="16" spans="1:4" s="3" customFormat="1" ht="23.25" customHeight="1">
      <c r="A16" s="9"/>
      <c r="B16" s="10"/>
      <c r="C16" s="9" t="s">
        <v>21</v>
      </c>
      <c r="D16" s="10"/>
    </row>
    <row r="17" spans="1:4" s="3" customFormat="1" ht="23.25" customHeight="1">
      <c r="A17" s="9"/>
      <c r="B17" s="10"/>
      <c r="C17" s="9" t="s">
        <v>22</v>
      </c>
      <c r="D17" s="10"/>
    </row>
    <row r="18" spans="1:4" s="3" customFormat="1" ht="23.25" customHeight="1">
      <c r="A18" s="9"/>
      <c r="B18" s="10"/>
      <c r="C18" s="9" t="s">
        <v>23</v>
      </c>
      <c r="D18" s="10"/>
    </row>
    <row r="19" spans="1:4" s="3" customFormat="1" ht="23.25" customHeight="1">
      <c r="A19" s="9"/>
      <c r="B19" s="10"/>
      <c r="C19" s="9" t="s">
        <v>24</v>
      </c>
      <c r="D19" s="10"/>
    </row>
    <row r="20" spans="1:4" s="3" customFormat="1" ht="23.25" customHeight="1">
      <c r="A20" s="9"/>
      <c r="B20" s="10"/>
      <c r="C20" s="9" t="s">
        <v>25</v>
      </c>
      <c r="D20" s="10"/>
    </row>
    <row r="21" spans="1:4" s="3" customFormat="1" ht="23.25" customHeight="1">
      <c r="A21" s="9"/>
      <c r="B21" s="10"/>
      <c r="C21" s="9" t="s">
        <v>26</v>
      </c>
      <c r="D21" s="10"/>
    </row>
    <row r="22" spans="1:4" s="3" customFormat="1" ht="23.25" customHeight="1">
      <c r="A22" s="9"/>
      <c r="B22" s="10"/>
      <c r="C22" s="9" t="s">
        <v>27</v>
      </c>
      <c r="D22" s="10"/>
    </row>
    <row r="23" spans="1:4" s="3" customFormat="1" ht="23.25" customHeight="1">
      <c r="A23" s="9"/>
      <c r="B23" s="10"/>
      <c r="C23" s="9" t="s">
        <v>28</v>
      </c>
      <c r="D23" s="10"/>
    </row>
    <row r="24" spans="1:4" s="3" customFormat="1" ht="23.25" customHeight="1">
      <c r="A24" s="9"/>
      <c r="B24" s="10"/>
      <c r="C24" s="9" t="s">
        <v>29</v>
      </c>
      <c r="D24" s="10">
        <v>427.07</v>
      </c>
    </row>
    <row r="25" spans="1:4" s="3" customFormat="1" ht="23.25" customHeight="1">
      <c r="A25" s="9"/>
      <c r="B25" s="10"/>
      <c r="C25" s="9" t="s">
        <v>30</v>
      </c>
      <c r="D25" s="10">
        <v>26.68</v>
      </c>
    </row>
    <row r="26" spans="1:4" s="3" customFormat="1" ht="23.25" customHeight="1">
      <c r="A26" s="9"/>
      <c r="B26" s="10"/>
      <c r="C26" s="9" t="s">
        <v>31</v>
      </c>
      <c r="D26" s="10"/>
    </row>
    <row r="27" spans="1:4" s="3" customFormat="1" ht="23.25" customHeight="1">
      <c r="A27" s="9"/>
      <c r="B27" s="10"/>
      <c r="C27" s="9" t="s">
        <v>32</v>
      </c>
      <c r="D27" s="10"/>
    </row>
    <row r="28" spans="1:4" s="3" customFormat="1" ht="23.25" customHeight="1">
      <c r="A28" s="9"/>
      <c r="B28" s="10"/>
      <c r="C28" s="9" t="s">
        <v>33</v>
      </c>
      <c r="D28" s="10"/>
    </row>
    <row r="29" spans="1:4" s="3" customFormat="1" ht="23.25" customHeight="1">
      <c r="A29" s="9"/>
      <c r="B29" s="10"/>
      <c r="C29" s="9" t="s">
        <v>34</v>
      </c>
      <c r="D29" s="10"/>
    </row>
    <row r="30" spans="1:4" s="3" customFormat="1" ht="23.25" customHeight="1">
      <c r="A30" s="9"/>
      <c r="B30" s="10"/>
      <c r="C30" s="9" t="s">
        <v>35</v>
      </c>
      <c r="D30" s="10"/>
    </row>
    <row r="31" spans="1:4" s="3" customFormat="1" ht="23.25" customHeight="1">
      <c r="A31" s="9"/>
      <c r="B31" s="10"/>
      <c r="C31" s="9" t="s">
        <v>36</v>
      </c>
      <c r="D31" s="10"/>
    </row>
    <row r="32" spans="1:4" s="3" customFormat="1" ht="23.25" customHeight="1">
      <c r="A32" s="9"/>
      <c r="B32" s="10"/>
      <c r="C32" s="9" t="s">
        <v>37</v>
      </c>
      <c r="D32" s="10"/>
    </row>
    <row r="33" spans="1:4" s="3" customFormat="1" ht="23.25" customHeight="1">
      <c r="A33" s="9"/>
      <c r="B33" s="10"/>
      <c r="C33" s="9" t="s">
        <v>38</v>
      </c>
      <c r="D33" s="10"/>
    </row>
    <row r="34" spans="1:4" s="3" customFormat="1" ht="23.25" customHeight="1">
      <c r="A34" s="9"/>
      <c r="B34" s="10"/>
      <c r="C34" s="9" t="s">
        <v>39</v>
      </c>
      <c r="D34" s="10"/>
    </row>
    <row r="35" spans="1:4" s="3" customFormat="1" ht="23.25" customHeight="1">
      <c r="A35" s="9"/>
      <c r="B35" s="10"/>
      <c r="C35" s="9"/>
      <c r="D35" s="10"/>
    </row>
    <row r="36" spans="1:4" s="3" customFormat="1" ht="23.25" customHeight="1">
      <c r="A36" s="9" t="s">
        <v>40</v>
      </c>
      <c r="B36" s="10">
        <f>SUM(B6:B9)</f>
        <v>507.37</v>
      </c>
      <c r="C36" s="9" t="s">
        <v>41</v>
      </c>
      <c r="D36" s="10">
        <f>SUM(D6:D34)</f>
        <v>507.37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2447761625756" right="0.7082447761625756" top="0.7874015748031497" bottom="0.7874015748031497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defaultGridColor="0" colorId="23" workbookViewId="0" topLeftCell="A1">
      <selection activeCell="A1" sqref="A1"/>
    </sheetView>
  </sheetViews>
  <sheetFormatPr defaultColWidth="9.140625" defaultRowHeight="12.75" customHeight="1"/>
  <cols>
    <col min="1" max="1" width="46.8515625" style="3" customWidth="1"/>
    <col min="2" max="2" width="34.28125" style="3" customWidth="1"/>
    <col min="3" max="3" width="9.140625" style="3" customWidth="1"/>
    <col min="4" max="16384" width="9.140625" style="1" customWidth="1"/>
  </cols>
  <sheetData>
    <row r="1" s="3" customFormat="1" ht="21" customHeight="1">
      <c r="B1" s="4" t="s">
        <v>184</v>
      </c>
    </row>
    <row r="2" spans="1:2" s="3" customFormat="1" ht="38.25" customHeight="1">
      <c r="A2" s="5" t="s">
        <v>185</v>
      </c>
      <c r="B2" s="6"/>
    </row>
    <row r="3" s="3" customFormat="1" ht="18.75" customHeight="1">
      <c r="B3" s="4" t="s">
        <v>171</v>
      </c>
    </row>
    <row r="4" spans="1:2" s="3" customFormat="1" ht="25.5" customHeight="1">
      <c r="A4" s="8" t="s">
        <v>186</v>
      </c>
      <c r="B4" s="8" t="s">
        <v>177</v>
      </c>
    </row>
    <row r="5" spans="1:2" s="3" customFormat="1" ht="25.5" customHeight="1">
      <c r="A5" s="9"/>
      <c r="B5" s="10"/>
    </row>
    <row r="6" s="3" customFormat="1" ht="22.5" customHeight="1"/>
    <row r="7" s="3" customFormat="1" ht="22.5" customHeight="1"/>
    <row r="8" s="3" customFormat="1" ht="22.5" customHeight="1"/>
    <row r="9" s="3" customFormat="1" ht="22.5" customHeight="1"/>
    <row r="10" s="3" customFormat="1" ht="22.5" customHeight="1"/>
    <row r="11" s="3" customFormat="1" ht="22.5" customHeight="1"/>
    <row r="12" s="3" customFormat="1" ht="22.5" customHeight="1"/>
    <row r="13" s="3" customFormat="1" ht="22.5" customHeight="1"/>
    <row r="14" s="3" customFormat="1" ht="22.5" customHeight="1"/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  <row r="22" s="3" customFormat="1" ht="22.5" customHeight="1"/>
    <row r="23" s="3" customFormat="1" ht="22.5" customHeight="1"/>
    <row r="24" s="3" customFormat="1" ht="22.5" customHeight="1"/>
    <row r="25" s="3" customFormat="1" ht="22.5" customHeight="1"/>
    <row r="26" s="3" customFormat="1" ht="22.5" customHeight="1"/>
    <row r="27" s="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defaultGridColor="0" colorId="23" workbookViewId="0" topLeftCell="A1">
      <selection activeCell="C5" sqref="C5"/>
    </sheetView>
  </sheetViews>
  <sheetFormatPr defaultColWidth="9.140625" defaultRowHeight="12.75" customHeight="1"/>
  <cols>
    <col min="1" max="1" width="9.140625" style="3" customWidth="1"/>
    <col min="2" max="2" width="32.140625" style="3" customWidth="1"/>
    <col min="3" max="3" width="16.28125" style="3" customWidth="1"/>
    <col min="4" max="4" width="16.57421875" style="3" customWidth="1"/>
    <col min="5" max="5" width="14.57421875" style="3" customWidth="1"/>
    <col min="6" max="6" width="12.28125" style="3" customWidth="1"/>
    <col min="7" max="7" width="14.8515625" style="3" customWidth="1"/>
    <col min="8" max="8" width="9.140625" style="3" customWidth="1"/>
    <col min="9" max="16384" width="9.140625" style="1" customWidth="1"/>
  </cols>
  <sheetData>
    <row r="1" s="3" customFormat="1" ht="19.5" customHeight="1">
      <c r="G1" s="4" t="s">
        <v>42</v>
      </c>
    </row>
    <row r="2" spans="1:7" s="3" customFormat="1" ht="36" customHeight="1">
      <c r="A2" s="5" t="s">
        <v>43</v>
      </c>
      <c r="B2" s="11"/>
      <c r="C2" s="11"/>
      <c r="D2" s="11"/>
      <c r="E2" s="11"/>
      <c r="F2" s="11"/>
      <c r="G2" s="11"/>
    </row>
    <row r="3" spans="1:7" s="3" customFormat="1" ht="15" customHeight="1">
      <c r="A3" s="12"/>
      <c r="B3" s="12"/>
      <c r="C3" s="12"/>
      <c r="D3" s="12"/>
      <c r="E3" s="12"/>
      <c r="F3" s="12"/>
      <c r="G3" s="4" t="s">
        <v>2</v>
      </c>
    </row>
    <row r="4" spans="1:7" s="3" customFormat="1" ht="24.75" customHeight="1">
      <c r="A4" s="13" t="s">
        <v>44</v>
      </c>
      <c r="B4" s="13"/>
      <c r="C4" s="13" t="s">
        <v>45</v>
      </c>
      <c r="D4" s="13"/>
      <c r="E4" s="13"/>
      <c r="F4" s="13"/>
      <c r="G4" s="13"/>
    </row>
    <row r="5" spans="1:7" s="3" customFormat="1" ht="45" customHeight="1">
      <c r="A5" s="13" t="s">
        <v>46</v>
      </c>
      <c r="B5" s="13" t="s">
        <v>47</v>
      </c>
      <c r="C5" s="13" t="s">
        <v>48</v>
      </c>
      <c r="D5" s="13" t="s">
        <v>49</v>
      </c>
      <c r="E5" s="13" t="s">
        <v>50</v>
      </c>
      <c r="F5" s="13" t="s">
        <v>51</v>
      </c>
      <c r="G5" s="13" t="s">
        <v>52</v>
      </c>
    </row>
    <row r="6" spans="1:7" s="3" customFormat="1" ht="22.5" customHeight="1">
      <c r="A6" s="9"/>
      <c r="B6" s="14" t="s">
        <v>53</v>
      </c>
      <c r="C6" s="10">
        <v>507.37</v>
      </c>
      <c r="D6" s="10">
        <v>507.37</v>
      </c>
      <c r="E6" s="10"/>
      <c r="F6" s="10"/>
      <c r="G6" s="10"/>
    </row>
    <row r="7" spans="1:7" s="3" customFormat="1" ht="22.5" customHeight="1">
      <c r="A7" s="9" t="s">
        <v>54</v>
      </c>
      <c r="B7" s="14" t="s">
        <v>55</v>
      </c>
      <c r="C7" s="10">
        <v>37.3</v>
      </c>
      <c r="D7" s="10">
        <v>37.3</v>
      </c>
      <c r="E7" s="10"/>
      <c r="F7" s="10"/>
      <c r="G7" s="10"/>
    </row>
    <row r="8" spans="1:7" s="3" customFormat="1" ht="22.5" customHeight="1">
      <c r="A8" s="9" t="s">
        <v>56</v>
      </c>
      <c r="B8" s="14" t="s">
        <v>57</v>
      </c>
      <c r="C8" s="10">
        <v>37.3</v>
      </c>
      <c r="D8" s="10">
        <v>37.3</v>
      </c>
      <c r="E8" s="10"/>
      <c r="F8" s="10"/>
      <c r="G8" s="10"/>
    </row>
    <row r="9" spans="1:7" s="3" customFormat="1" ht="27.75" customHeight="1">
      <c r="A9" s="9" t="s">
        <v>58</v>
      </c>
      <c r="B9" s="14" t="s">
        <v>59</v>
      </c>
      <c r="C9" s="10">
        <v>37.3</v>
      </c>
      <c r="D9" s="10">
        <v>37.3</v>
      </c>
      <c r="E9" s="10"/>
      <c r="F9" s="10"/>
      <c r="G9" s="10"/>
    </row>
    <row r="10" spans="1:7" s="3" customFormat="1" ht="22.5" customHeight="1">
      <c r="A10" s="9" t="s">
        <v>60</v>
      </c>
      <c r="B10" s="14" t="s">
        <v>61</v>
      </c>
      <c r="C10" s="10">
        <v>16.32</v>
      </c>
      <c r="D10" s="10">
        <v>16.32</v>
      </c>
      <c r="E10" s="10"/>
      <c r="F10" s="10"/>
      <c r="G10" s="10"/>
    </row>
    <row r="11" spans="1:7" s="3" customFormat="1" ht="22.5" customHeight="1">
      <c r="A11" s="9" t="s">
        <v>62</v>
      </c>
      <c r="B11" s="14" t="s">
        <v>63</v>
      </c>
      <c r="C11" s="10">
        <v>16.32</v>
      </c>
      <c r="D11" s="10">
        <v>16.32</v>
      </c>
      <c r="E11" s="10"/>
      <c r="F11" s="10"/>
      <c r="G11" s="10"/>
    </row>
    <row r="12" spans="1:7" s="3" customFormat="1" ht="22.5" customHeight="1">
      <c r="A12" s="9" t="s">
        <v>64</v>
      </c>
      <c r="B12" s="14" t="s">
        <v>65</v>
      </c>
      <c r="C12" s="10">
        <v>6.6</v>
      </c>
      <c r="D12" s="10">
        <v>6.6</v>
      </c>
      <c r="E12" s="10"/>
      <c r="F12" s="10"/>
      <c r="G12" s="10"/>
    </row>
    <row r="13" spans="1:7" s="3" customFormat="1" ht="22.5" customHeight="1">
      <c r="A13" s="9" t="s">
        <v>66</v>
      </c>
      <c r="B13" s="14" t="s">
        <v>67</v>
      </c>
      <c r="C13" s="10">
        <v>9.72</v>
      </c>
      <c r="D13" s="10">
        <v>9.72</v>
      </c>
      <c r="E13" s="10"/>
      <c r="F13" s="10"/>
      <c r="G13" s="10"/>
    </row>
    <row r="14" spans="1:7" s="3" customFormat="1" ht="22.5" customHeight="1">
      <c r="A14" s="9" t="s">
        <v>68</v>
      </c>
      <c r="B14" s="14" t="s">
        <v>69</v>
      </c>
      <c r="C14" s="10">
        <v>427.07</v>
      </c>
      <c r="D14" s="10">
        <v>427.07</v>
      </c>
      <c r="E14" s="10"/>
      <c r="F14" s="10"/>
      <c r="G14" s="10"/>
    </row>
    <row r="15" spans="1:7" s="3" customFormat="1" ht="22.5" customHeight="1">
      <c r="A15" s="9" t="s">
        <v>70</v>
      </c>
      <c r="B15" s="14" t="s">
        <v>71</v>
      </c>
      <c r="C15" s="10">
        <v>427.07</v>
      </c>
      <c r="D15" s="10">
        <v>427.07</v>
      </c>
      <c r="E15" s="10"/>
      <c r="F15" s="10"/>
      <c r="G15" s="10"/>
    </row>
    <row r="16" spans="1:7" s="3" customFormat="1" ht="22.5" customHeight="1">
      <c r="A16" s="9" t="s">
        <v>64</v>
      </c>
      <c r="B16" s="14" t="s">
        <v>72</v>
      </c>
      <c r="C16" s="10">
        <v>153.19</v>
      </c>
      <c r="D16" s="10">
        <v>153.19</v>
      </c>
      <c r="E16" s="10"/>
      <c r="F16" s="10"/>
      <c r="G16" s="10"/>
    </row>
    <row r="17" spans="1:7" s="3" customFormat="1" ht="22.5" customHeight="1">
      <c r="A17" s="9" t="s">
        <v>73</v>
      </c>
      <c r="B17" s="14" t="s">
        <v>74</v>
      </c>
      <c r="C17" s="10">
        <v>273.88</v>
      </c>
      <c r="D17" s="10">
        <v>273.88</v>
      </c>
      <c r="E17" s="10"/>
      <c r="F17" s="10"/>
      <c r="G17" s="10"/>
    </row>
    <row r="18" spans="1:7" s="3" customFormat="1" ht="22.5" customHeight="1">
      <c r="A18" s="9" t="s">
        <v>75</v>
      </c>
      <c r="B18" s="14" t="s">
        <v>76</v>
      </c>
      <c r="C18" s="10">
        <v>26.68</v>
      </c>
      <c r="D18" s="10">
        <v>26.68</v>
      </c>
      <c r="E18" s="10"/>
      <c r="F18" s="10"/>
      <c r="G18" s="10"/>
    </row>
    <row r="19" spans="1:7" s="3" customFormat="1" ht="22.5" customHeight="1">
      <c r="A19" s="9" t="s">
        <v>77</v>
      </c>
      <c r="B19" s="14" t="s">
        <v>78</v>
      </c>
      <c r="C19" s="10">
        <v>26.68</v>
      </c>
      <c r="D19" s="10">
        <v>26.68</v>
      </c>
      <c r="E19" s="10"/>
      <c r="F19" s="10"/>
      <c r="G19" s="10"/>
    </row>
    <row r="20" spans="1:7" s="3" customFormat="1" ht="22.5" customHeight="1">
      <c r="A20" s="9" t="s">
        <v>64</v>
      </c>
      <c r="B20" s="14" t="s">
        <v>79</v>
      </c>
      <c r="C20" s="10">
        <v>26.68</v>
      </c>
      <c r="D20" s="10">
        <v>26.68</v>
      </c>
      <c r="E20" s="10"/>
      <c r="F20" s="10"/>
      <c r="G20" s="10"/>
    </row>
    <row r="21" s="3" customFormat="1" ht="22.5" customHeight="1"/>
    <row r="22" s="3" customFormat="1" ht="22.5" customHeight="1"/>
    <row r="23" s="3" customFormat="1" ht="22.5" customHeight="1"/>
    <row r="24" s="3" customFormat="1" ht="22.5" customHeight="1"/>
    <row r="25" s="3" customFormat="1" ht="22.5" customHeight="1"/>
    <row r="26" s="3" customFormat="1" ht="22.5" customHeight="1"/>
    <row r="27" s="3" customFormat="1" ht="22.5" customHeight="1"/>
    <row r="28" s="3" customFormat="1" ht="22.5" customHeight="1"/>
    <row r="29" s="3" customFormat="1" ht="22.5" customHeight="1"/>
    <row r="30" s="3" customFormat="1" ht="22.5" customHeight="1"/>
    <row r="31" s="3" customFormat="1" ht="22.5" customHeight="1"/>
    <row r="32" s="3" customFormat="1" ht="22.5" customHeight="1"/>
    <row r="33" s="3" customFormat="1" ht="22.5" customHeight="1"/>
    <row r="34" s="3" customFormat="1" ht="22.5" customHeight="1"/>
    <row r="35" s="3" customFormat="1" ht="22.5" customHeight="1"/>
    <row r="36" s="3" customFormat="1" ht="22.5" customHeight="1"/>
    <row r="37" s="3" customFormat="1" ht="22.5" customHeight="1"/>
    <row r="38" s="3" customFormat="1" ht="22.5" customHeight="1"/>
    <row r="39" s="3" customFormat="1" ht="22.5" customHeight="1"/>
    <row r="40" s="3" customFormat="1" ht="22.5" customHeight="1"/>
    <row r="41" s="3" customFormat="1" ht="22.5" customHeight="1"/>
    <row r="42" s="3" customFormat="1" ht="22.5" customHeight="1"/>
    <row r="43" s="3" customFormat="1" ht="22.5" customHeight="1"/>
    <row r="44" s="3" customFormat="1" ht="22.5" customHeight="1"/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s="3" customFormat="1" ht="22.5" customHeight="1"/>
    <row r="70" s="3" customFormat="1" ht="22.5" customHeight="1"/>
    <row r="71" s="3" customFormat="1" ht="22.5" customHeight="1"/>
    <row r="72" s="3" customFormat="1" ht="22.5" customHeight="1"/>
    <row r="73" s="3" customFormat="1" ht="22.5" customHeight="1"/>
    <row r="74" s="3" customFormat="1" ht="22.5" customHeight="1"/>
    <row r="75" s="3" customFormat="1" ht="22.5" customHeight="1"/>
    <row r="76" s="3" customFormat="1" ht="22.5" customHeight="1"/>
    <row r="77" s="3" customFormat="1" ht="22.5" customHeight="1"/>
    <row r="78" s="3" customFormat="1" ht="22.5" customHeight="1"/>
    <row r="79" s="3" customFormat="1" ht="22.5" customHeight="1"/>
    <row r="80" s="3" customFormat="1" ht="22.5" customHeight="1"/>
    <row r="81" s="3" customFormat="1" ht="22.5" customHeight="1"/>
    <row r="82" s="3" customFormat="1" ht="22.5" customHeight="1"/>
    <row r="83" s="3" customFormat="1" ht="22.5" customHeight="1"/>
    <row r="84" s="3" customFormat="1" ht="22.5" customHeight="1"/>
    <row r="85" s="3" customFormat="1" ht="22.5" customHeight="1"/>
    <row r="86" s="3" customFormat="1" ht="22.5" customHeight="1"/>
    <row r="87" s="3" customFormat="1" ht="22.5" customHeight="1"/>
    <row r="88" s="3" customFormat="1" ht="22.5" customHeight="1"/>
    <row r="89" s="3" customFormat="1" ht="22.5" customHeight="1"/>
    <row r="90" s="3" customFormat="1" ht="22.5" customHeight="1"/>
    <row r="91" s="3" customFormat="1" ht="22.5" customHeight="1"/>
    <row r="92" s="3" customFormat="1" ht="22.5" customHeight="1"/>
    <row r="93" s="3" customFormat="1" ht="22.5" customHeight="1"/>
    <row r="94" s="3" customFormat="1" ht="22.5" customHeight="1"/>
    <row r="95" s="3" customFormat="1" ht="22.5" customHeight="1"/>
    <row r="96" s="3" customFormat="1" ht="22.5" customHeight="1"/>
    <row r="97" s="3" customFormat="1" ht="22.5" customHeight="1"/>
    <row r="98" s="3" customFormat="1" ht="22.5" customHeight="1"/>
    <row r="99" s="3" customFormat="1" ht="22.5" customHeight="1"/>
    <row r="100" s="3" customFormat="1" ht="22.5" customHeight="1"/>
    <row r="101" s="3" customFormat="1" ht="22.5" customHeight="1"/>
    <row r="102" s="3" customFormat="1" ht="22.5" customHeight="1"/>
    <row r="103" s="3" customFormat="1" ht="22.5" customHeight="1"/>
    <row r="104" s="3" customFormat="1" ht="22.5" customHeight="1"/>
    <row r="105" s="3" customFormat="1" ht="22.5" customHeight="1"/>
    <row r="106" s="3" customFormat="1" ht="22.5" customHeight="1"/>
    <row r="107" s="3" customFormat="1" ht="22.5" customHeight="1"/>
    <row r="108" s="3" customFormat="1" ht="22.5" customHeight="1"/>
    <row r="109" s="3" customFormat="1" ht="22.5" customHeight="1"/>
    <row r="110" s="3" customFormat="1" ht="22.5" customHeight="1"/>
    <row r="111" s="3" customFormat="1" ht="22.5" customHeight="1"/>
    <row r="112" s="3" customFormat="1" ht="22.5" customHeight="1"/>
    <row r="113" s="3" customFormat="1" ht="22.5" customHeight="1"/>
    <row r="114" s="3" customFormat="1" ht="22.5" customHeight="1"/>
    <row r="115" s="3" customFormat="1" ht="22.5" customHeight="1"/>
    <row r="116" s="3" customFormat="1" ht="22.5" customHeight="1"/>
    <row r="117" s="3" customFormat="1" ht="22.5" customHeight="1"/>
    <row r="118" s="3" customFormat="1" ht="22.5" customHeight="1"/>
    <row r="119" s="3" customFormat="1" ht="22.5" customHeight="1"/>
    <row r="120" s="3" customFormat="1" ht="22.5" customHeight="1"/>
    <row r="121" s="3" customFormat="1" ht="22.5" customHeight="1"/>
    <row r="122" s="3" customFormat="1" ht="22.5" customHeight="1"/>
    <row r="123" s="3" customFormat="1" ht="22.5" customHeight="1"/>
    <row r="124" s="3" customFormat="1" ht="22.5" customHeight="1"/>
    <row r="125" s="3" customFormat="1" ht="22.5" customHeight="1"/>
    <row r="126" s="3" customFormat="1" ht="22.5" customHeight="1"/>
    <row r="127" s="3" customFormat="1" ht="22.5" customHeight="1"/>
    <row r="128" s="3" customFormat="1" ht="22.5" customHeight="1"/>
    <row r="129" s="3" customFormat="1" ht="22.5" customHeight="1"/>
    <row r="130" s="3" customFormat="1" ht="22.5" customHeight="1"/>
    <row r="131" s="3" customFormat="1" ht="22.5" customHeight="1"/>
    <row r="132" s="3" customFormat="1" ht="22.5" customHeight="1"/>
    <row r="133" s="3" customFormat="1" ht="22.5" customHeight="1"/>
    <row r="134" s="3" customFormat="1" ht="22.5" customHeight="1"/>
    <row r="135" s="3" customFormat="1" ht="22.5" customHeight="1"/>
    <row r="136" s="3" customFormat="1" ht="22.5" customHeight="1"/>
    <row r="137" s="3" customFormat="1" ht="22.5" customHeight="1"/>
    <row r="138" s="3" customFormat="1" ht="22.5" customHeight="1"/>
    <row r="139" s="3" customFormat="1" ht="22.5" customHeight="1"/>
    <row r="140" s="3" customFormat="1" ht="22.5" customHeight="1"/>
    <row r="141" s="3" customFormat="1" ht="22.5" customHeight="1"/>
    <row r="142" s="3" customFormat="1" ht="22.5" customHeight="1"/>
    <row r="143" s="3" customFormat="1" ht="22.5" customHeight="1"/>
    <row r="144" s="3" customFormat="1" ht="22.5" customHeight="1"/>
    <row r="145" s="3" customFormat="1" ht="22.5" customHeight="1"/>
    <row r="146" s="3" customFormat="1" ht="22.5" customHeight="1"/>
    <row r="147" s="3" customFormat="1" ht="22.5" customHeight="1"/>
    <row r="148" s="3" customFormat="1" ht="22.5" customHeight="1"/>
    <row r="149" s="3" customFormat="1" ht="22.5" customHeight="1"/>
    <row r="150" s="3" customFormat="1" ht="22.5" customHeight="1"/>
    <row r="151" s="3" customFormat="1" ht="22.5" customHeight="1"/>
    <row r="152" s="3" customFormat="1" ht="22.5" customHeight="1"/>
    <row r="153" s="3" customFormat="1" ht="22.5" customHeight="1"/>
    <row r="154" s="3" customFormat="1" ht="22.5" customHeight="1"/>
    <row r="155" s="3" customFormat="1" ht="22.5" customHeight="1"/>
    <row r="156" s="3" customFormat="1" ht="22.5" customHeight="1"/>
    <row r="157" s="3" customFormat="1" ht="22.5" customHeight="1"/>
    <row r="158" s="3" customFormat="1" ht="22.5" customHeight="1"/>
    <row r="159" s="3" customFormat="1" ht="22.5" customHeight="1"/>
    <row r="160" s="3" customFormat="1" ht="22.5" customHeight="1"/>
    <row r="161" s="3" customFormat="1" ht="22.5" customHeight="1"/>
    <row r="162" s="3" customFormat="1" ht="22.5" customHeight="1"/>
    <row r="163" s="3" customFormat="1" ht="22.5" customHeight="1"/>
    <row r="164" s="3" customFormat="1" ht="22.5" customHeight="1"/>
    <row r="165" s="3" customFormat="1" ht="22.5" customHeight="1"/>
    <row r="166" s="3" customFormat="1" ht="22.5" customHeight="1"/>
    <row r="167" s="3" customFormat="1" ht="22.5" customHeight="1"/>
    <row r="168" s="3" customFormat="1" ht="22.5" customHeight="1"/>
    <row r="169" s="3" customFormat="1" ht="22.5" customHeight="1"/>
    <row r="170" s="3" customFormat="1" ht="22.5" customHeight="1"/>
    <row r="171" s="3" customFormat="1" ht="22.5" customHeight="1"/>
    <row r="172" s="3" customFormat="1" ht="22.5" customHeight="1"/>
    <row r="173" s="3" customFormat="1" ht="22.5" customHeight="1"/>
    <row r="174" s="3" customFormat="1" ht="22.5" customHeight="1"/>
    <row r="175" s="3" customFormat="1" ht="22.5" customHeight="1"/>
    <row r="176" s="3" customFormat="1" ht="22.5" customHeight="1"/>
    <row r="177" s="3" customFormat="1" ht="22.5" customHeight="1"/>
    <row r="178" s="3" customFormat="1" ht="22.5" customHeight="1"/>
    <row r="179" s="3" customFormat="1" ht="22.5" customHeight="1"/>
    <row r="180" s="3" customFormat="1" ht="22.5" customHeight="1"/>
    <row r="181" s="3" customFormat="1" ht="22.5" customHeight="1"/>
    <row r="182" s="3" customFormat="1" ht="22.5" customHeight="1"/>
    <row r="183" s="3" customFormat="1" ht="22.5" customHeight="1"/>
    <row r="184" s="3" customFormat="1" ht="22.5" customHeight="1"/>
    <row r="185" s="3" customFormat="1" ht="22.5" customHeight="1"/>
    <row r="186" s="3" customFormat="1" ht="22.5" customHeight="1"/>
    <row r="187" s="3" customFormat="1" ht="22.5" customHeight="1"/>
    <row r="188" s="3" customFormat="1" ht="22.5" customHeight="1"/>
    <row r="189" s="3" customFormat="1" ht="22.5" customHeight="1"/>
    <row r="190" s="3" customFormat="1" ht="22.5" customHeight="1"/>
    <row r="191" s="3" customFormat="1" ht="22.5" customHeight="1"/>
    <row r="192" s="3" customFormat="1" ht="22.5" customHeight="1"/>
    <row r="193" s="3" customFormat="1" ht="22.5" customHeight="1"/>
    <row r="194" s="3" customFormat="1" ht="22.5" customHeight="1"/>
    <row r="195" s="3" customFormat="1" ht="22.5" customHeight="1"/>
    <row r="196" s="3" customFormat="1" ht="22.5" customHeight="1"/>
    <row r="197" s="3" customFormat="1" ht="22.5" customHeight="1"/>
    <row r="198" s="3" customFormat="1" ht="22.5" customHeight="1"/>
    <row r="199" s="3" customFormat="1" ht="22.5" customHeight="1"/>
    <row r="200" s="3" customFormat="1" ht="22.5" customHeight="1"/>
    <row r="201" s="3" customFormat="1" ht="22.5" customHeight="1"/>
    <row r="202" s="3" customFormat="1" ht="22.5" customHeight="1"/>
    <row r="203" s="3" customFormat="1" ht="22.5" customHeight="1"/>
    <row r="204" s="3" customFormat="1" ht="22.5" customHeight="1"/>
    <row r="205" s="3" customFormat="1" ht="22.5" customHeight="1"/>
    <row r="206" s="3" customFormat="1" ht="22.5" customHeight="1"/>
    <row r="207" s="3" customFormat="1" ht="22.5" customHeight="1"/>
    <row r="208" s="3" customFormat="1" ht="22.5" customHeight="1"/>
    <row r="209" s="3" customFormat="1" ht="22.5" customHeight="1"/>
    <row r="210" s="3" customFormat="1" ht="22.5" customHeight="1"/>
    <row r="211" s="3" customFormat="1" ht="22.5" customHeight="1"/>
    <row r="212" s="3" customFormat="1" ht="22.5" customHeight="1"/>
    <row r="213" s="3" customFormat="1" ht="22.5" customHeight="1"/>
    <row r="214" s="3" customFormat="1" ht="22.5" customHeight="1"/>
    <row r="215" s="3" customFormat="1" ht="22.5" customHeight="1"/>
    <row r="216" s="3" customFormat="1" ht="22.5" customHeight="1"/>
    <row r="217" s="3" customFormat="1" ht="22.5" customHeight="1"/>
    <row r="218" s="3" customFormat="1" ht="22.5" customHeight="1"/>
    <row r="219" s="3" customFormat="1" ht="22.5" customHeight="1"/>
    <row r="220" s="3" customFormat="1" ht="22.5" customHeight="1"/>
    <row r="221" s="3" customFormat="1" ht="22.5" customHeight="1"/>
    <row r="222" s="3" customFormat="1" ht="22.5" customHeight="1"/>
    <row r="223" s="3" customFormat="1" ht="22.5" customHeight="1"/>
    <row r="224" s="3" customFormat="1" ht="22.5" customHeight="1"/>
    <row r="225" s="3" customFormat="1" ht="22.5" customHeight="1"/>
    <row r="226" s="3" customFormat="1" ht="22.5" customHeight="1"/>
    <row r="227" s="3" customFormat="1" ht="22.5" customHeight="1"/>
    <row r="228" s="3" customFormat="1" ht="22.5" customHeight="1"/>
    <row r="229" s="3" customFormat="1" ht="22.5" customHeight="1"/>
    <row r="230" s="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3607709539219" right="0.6693607709539219" top="0.7874015748031497" bottom="0.787401574803149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defaultGridColor="0" colorId="23" workbookViewId="0" topLeftCell="A1">
      <selection activeCell="A1" sqref="A1"/>
    </sheetView>
  </sheetViews>
  <sheetFormatPr defaultColWidth="9.140625" defaultRowHeight="12.75" customHeight="1"/>
  <cols>
    <col min="1" max="1" width="14.7109375" style="3" customWidth="1"/>
    <col min="2" max="2" width="30.140625" style="3" customWidth="1"/>
    <col min="3" max="3" width="18.140625" style="3" customWidth="1"/>
    <col min="4" max="4" width="17.421875" style="3" customWidth="1"/>
    <col min="5" max="5" width="17.28125" style="3" customWidth="1"/>
    <col min="6" max="6" width="9.140625" style="3" customWidth="1"/>
    <col min="7" max="16384" width="9.140625" style="1" customWidth="1"/>
  </cols>
  <sheetData>
    <row r="1" s="3" customFormat="1" ht="15.75" customHeight="1">
      <c r="E1" s="4" t="s">
        <v>80</v>
      </c>
    </row>
    <row r="2" spans="1:5" s="3" customFormat="1" ht="36" customHeight="1">
      <c r="A2" s="5" t="s">
        <v>81</v>
      </c>
      <c r="B2" s="6"/>
      <c r="C2" s="6"/>
      <c r="D2" s="6"/>
      <c r="E2" s="6"/>
    </row>
    <row r="3" spans="1:5" s="3" customFormat="1" ht="15" customHeight="1">
      <c r="A3" s="12"/>
      <c r="B3" s="12"/>
      <c r="C3" s="12"/>
      <c r="D3" s="12"/>
      <c r="E3" s="4" t="s">
        <v>2</v>
      </c>
    </row>
    <row r="4" spans="1:5" s="3" customFormat="1" ht="22.5" customHeight="1">
      <c r="A4" s="8" t="s">
        <v>82</v>
      </c>
      <c r="B4" s="8"/>
      <c r="C4" s="13" t="s">
        <v>45</v>
      </c>
      <c r="D4" s="13"/>
      <c r="E4" s="13"/>
    </row>
    <row r="5" spans="1:5" s="3" customFormat="1" ht="22.5" customHeight="1">
      <c r="A5" s="8" t="s">
        <v>83</v>
      </c>
      <c r="B5" s="8" t="s">
        <v>84</v>
      </c>
      <c r="C5" s="8" t="s">
        <v>85</v>
      </c>
      <c r="D5" s="8" t="s">
        <v>86</v>
      </c>
      <c r="E5" s="8" t="s">
        <v>87</v>
      </c>
    </row>
    <row r="6" spans="1:5" s="3" customFormat="1" ht="22.5" customHeight="1">
      <c r="A6" s="9"/>
      <c r="B6" s="9" t="s">
        <v>88</v>
      </c>
      <c r="C6" s="10">
        <v>507.37</v>
      </c>
      <c r="D6" s="10">
        <v>387.37</v>
      </c>
      <c r="E6" s="10">
        <v>120</v>
      </c>
    </row>
    <row r="7" spans="1:5" s="3" customFormat="1" ht="22.5" customHeight="1">
      <c r="A7" s="9" t="s">
        <v>54</v>
      </c>
      <c r="B7" s="9" t="s">
        <v>18</v>
      </c>
      <c r="C7" s="10">
        <v>37.3</v>
      </c>
      <c r="D7" s="10"/>
      <c r="E7" s="10"/>
    </row>
    <row r="8" spans="1:5" s="3" customFormat="1" ht="22.5" customHeight="1">
      <c r="A8" s="9" t="s">
        <v>56</v>
      </c>
      <c r="B8" s="9" t="s">
        <v>89</v>
      </c>
      <c r="C8" s="10">
        <v>37.3</v>
      </c>
      <c r="D8" s="10"/>
      <c r="E8" s="10"/>
    </row>
    <row r="9" spans="1:5" s="3" customFormat="1" ht="22.5" customHeight="1">
      <c r="A9" s="9" t="s">
        <v>58</v>
      </c>
      <c r="B9" s="9" t="s">
        <v>90</v>
      </c>
      <c r="C9" s="10">
        <v>37.3</v>
      </c>
      <c r="D9" s="10">
        <v>37.3</v>
      </c>
      <c r="E9" s="10"/>
    </row>
    <row r="10" spans="1:5" s="3" customFormat="1" ht="22.5" customHeight="1">
      <c r="A10" s="9" t="s">
        <v>60</v>
      </c>
      <c r="B10" s="9" t="s">
        <v>20</v>
      </c>
      <c r="C10" s="10">
        <v>16.32</v>
      </c>
      <c r="D10" s="10"/>
      <c r="E10" s="10"/>
    </row>
    <row r="11" spans="1:5" s="3" customFormat="1" ht="22.5" customHeight="1">
      <c r="A11" s="9" t="s">
        <v>62</v>
      </c>
      <c r="B11" s="9" t="s">
        <v>91</v>
      </c>
      <c r="C11" s="10">
        <v>16.32</v>
      </c>
      <c r="D11" s="10"/>
      <c r="E11" s="10"/>
    </row>
    <row r="12" spans="1:5" s="3" customFormat="1" ht="22.5" customHeight="1">
      <c r="A12" s="9" t="s">
        <v>64</v>
      </c>
      <c r="B12" s="9" t="s">
        <v>92</v>
      </c>
      <c r="C12" s="10">
        <v>6.6</v>
      </c>
      <c r="D12" s="10">
        <v>6.6</v>
      </c>
      <c r="E12" s="10"/>
    </row>
    <row r="13" spans="1:5" s="3" customFormat="1" ht="22.5" customHeight="1">
      <c r="A13" s="9" t="s">
        <v>66</v>
      </c>
      <c r="B13" s="9" t="s">
        <v>93</v>
      </c>
      <c r="C13" s="10">
        <v>9.72</v>
      </c>
      <c r="D13" s="10">
        <v>9.72</v>
      </c>
      <c r="E13" s="10"/>
    </row>
    <row r="14" spans="1:5" s="3" customFormat="1" ht="22.5" customHeight="1">
      <c r="A14" s="9" t="s">
        <v>68</v>
      </c>
      <c r="B14" s="9" t="s">
        <v>29</v>
      </c>
      <c r="C14" s="10">
        <v>427.07</v>
      </c>
      <c r="D14" s="10"/>
      <c r="E14" s="10"/>
    </row>
    <row r="15" spans="1:5" s="3" customFormat="1" ht="22.5" customHeight="1">
      <c r="A15" s="9" t="s">
        <v>70</v>
      </c>
      <c r="B15" s="9" t="s">
        <v>94</v>
      </c>
      <c r="C15" s="10">
        <v>427.07</v>
      </c>
      <c r="D15" s="10"/>
      <c r="E15" s="10"/>
    </row>
    <row r="16" spans="1:5" s="3" customFormat="1" ht="22.5" customHeight="1">
      <c r="A16" s="9" t="s">
        <v>64</v>
      </c>
      <c r="B16" s="9" t="s">
        <v>95</v>
      </c>
      <c r="C16" s="10">
        <v>153.19</v>
      </c>
      <c r="D16" s="10">
        <v>153.19</v>
      </c>
      <c r="E16" s="10"/>
    </row>
    <row r="17" spans="1:5" s="3" customFormat="1" ht="22.5" customHeight="1">
      <c r="A17" s="9" t="s">
        <v>73</v>
      </c>
      <c r="B17" s="9" t="s">
        <v>96</v>
      </c>
      <c r="C17" s="10">
        <v>273.88</v>
      </c>
      <c r="D17" s="10">
        <v>153.88</v>
      </c>
      <c r="E17" s="10">
        <v>120</v>
      </c>
    </row>
    <row r="18" spans="1:5" s="3" customFormat="1" ht="22.5" customHeight="1">
      <c r="A18" s="9" t="s">
        <v>75</v>
      </c>
      <c r="B18" s="9" t="s">
        <v>30</v>
      </c>
      <c r="C18" s="10">
        <v>26.68</v>
      </c>
      <c r="D18" s="10"/>
      <c r="E18" s="10"/>
    </row>
    <row r="19" spans="1:5" s="3" customFormat="1" ht="22.5" customHeight="1">
      <c r="A19" s="9" t="s">
        <v>77</v>
      </c>
      <c r="B19" s="9" t="s">
        <v>97</v>
      </c>
      <c r="C19" s="10">
        <v>26.68</v>
      </c>
      <c r="D19" s="10"/>
      <c r="E19" s="10"/>
    </row>
    <row r="20" spans="1:5" s="3" customFormat="1" ht="22.5" customHeight="1">
      <c r="A20" s="9" t="s">
        <v>64</v>
      </c>
      <c r="B20" s="9" t="s">
        <v>98</v>
      </c>
      <c r="C20" s="10">
        <v>26.68</v>
      </c>
      <c r="D20" s="10">
        <v>26.68</v>
      </c>
      <c r="E20" s="10"/>
    </row>
    <row r="21" s="3" customFormat="1" ht="22.5" customHeight="1"/>
    <row r="22" s="3" customFormat="1" ht="22.5" customHeight="1"/>
    <row r="23" s="3" customFormat="1" ht="22.5" customHeight="1"/>
    <row r="24" s="3" customFormat="1" ht="22.5" customHeight="1"/>
    <row r="25" s="3" customFormat="1" ht="22.5" customHeight="1"/>
    <row r="26" s="3" customFormat="1" ht="22.5" customHeight="1"/>
    <row r="27" s="3" customFormat="1" ht="22.5" customHeight="1"/>
    <row r="28" s="3" customFormat="1" ht="22.5" customHeight="1"/>
    <row r="29" s="3" customFormat="1" ht="22.5" customHeight="1"/>
    <row r="30" s="3" customFormat="1" ht="22.5" customHeight="1"/>
    <row r="31" s="3" customFormat="1" ht="22.5" customHeight="1"/>
    <row r="32" s="3" customFormat="1" ht="22.5" customHeight="1"/>
    <row r="33" s="3" customFormat="1" ht="22.5" customHeight="1"/>
    <row r="34" s="3" customFormat="1" ht="22.5" customHeight="1"/>
    <row r="35" s="3" customFormat="1" ht="22.5" customHeight="1"/>
    <row r="36" s="3" customFormat="1" ht="22.5" customHeight="1"/>
    <row r="37" s="3" customFormat="1" ht="22.5" customHeight="1"/>
    <row r="38" s="3" customFormat="1" ht="22.5" customHeight="1"/>
    <row r="39" s="3" customFormat="1" ht="22.5" customHeight="1"/>
    <row r="40" s="3" customFormat="1" ht="22.5" customHeight="1"/>
    <row r="41" s="3" customFormat="1" ht="22.5" customHeight="1"/>
    <row r="42" s="3" customFormat="1" ht="22.5" customHeight="1"/>
    <row r="43" s="3" customFormat="1" ht="22.5" customHeight="1"/>
    <row r="44" s="3" customFormat="1" ht="22.5" customHeight="1"/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s="3" customFormat="1" ht="22.5" customHeight="1"/>
    <row r="70" s="3" customFormat="1" ht="22.5" customHeight="1"/>
    <row r="71" s="3" customFormat="1" ht="22.5" customHeight="1"/>
    <row r="72" s="3" customFormat="1" ht="22.5" customHeight="1"/>
    <row r="73" s="3" customFormat="1" ht="22.5" customHeight="1"/>
    <row r="74" s="3" customFormat="1" ht="22.5" customHeight="1"/>
    <row r="75" s="3" customFormat="1" ht="22.5" customHeight="1"/>
    <row r="76" s="3" customFormat="1" ht="22.5" customHeight="1"/>
    <row r="77" s="3" customFormat="1" ht="22.5" customHeight="1"/>
    <row r="78" s="3" customFormat="1" ht="22.5" customHeight="1"/>
    <row r="79" s="3" customFormat="1" ht="22.5" customHeight="1"/>
    <row r="80" s="3" customFormat="1" ht="22.5" customHeight="1"/>
    <row r="81" s="3" customFormat="1" ht="22.5" customHeight="1"/>
    <row r="82" s="3" customFormat="1" ht="22.5" customHeight="1"/>
    <row r="83" s="3" customFormat="1" ht="22.5" customHeight="1"/>
    <row r="84" s="3" customFormat="1" ht="22.5" customHeight="1"/>
    <row r="85" s="3" customFormat="1" ht="22.5" customHeight="1"/>
    <row r="86" s="3" customFormat="1" ht="22.5" customHeight="1"/>
    <row r="87" s="3" customFormat="1" ht="22.5" customHeight="1"/>
    <row r="88" s="3" customFormat="1" ht="22.5" customHeight="1"/>
    <row r="89" s="3" customFormat="1" ht="22.5" customHeight="1"/>
    <row r="90" s="3" customFormat="1" ht="22.5" customHeight="1"/>
    <row r="91" s="3" customFormat="1" ht="22.5" customHeight="1"/>
    <row r="92" s="3" customFormat="1" ht="22.5" customHeight="1"/>
    <row r="93" s="3" customFormat="1" ht="22.5" customHeight="1"/>
    <row r="94" s="3" customFormat="1" ht="22.5" customHeight="1"/>
    <row r="95" s="3" customFormat="1" ht="22.5" customHeight="1"/>
    <row r="96" s="3" customFormat="1" ht="22.5" customHeight="1"/>
    <row r="97" s="3" customFormat="1" ht="22.5" customHeight="1"/>
    <row r="98" s="3" customFormat="1" ht="22.5" customHeight="1"/>
    <row r="99" s="3" customFormat="1" ht="22.5" customHeight="1"/>
    <row r="100" s="3" customFormat="1" ht="22.5" customHeight="1"/>
    <row r="101" s="3" customFormat="1" ht="22.5" customHeight="1"/>
    <row r="102" s="3" customFormat="1" ht="22.5" customHeight="1"/>
    <row r="103" s="3" customFormat="1" ht="22.5" customHeight="1"/>
    <row r="104" s="3" customFormat="1" ht="22.5" customHeight="1"/>
    <row r="105" s="3" customFormat="1" ht="22.5" customHeight="1"/>
    <row r="106" s="3" customFormat="1" ht="22.5" customHeight="1"/>
    <row r="107" s="3" customFormat="1" ht="22.5" customHeight="1"/>
    <row r="108" s="3" customFormat="1" ht="22.5" customHeight="1"/>
    <row r="109" s="3" customFormat="1" ht="22.5" customHeight="1"/>
    <row r="110" s="3" customFormat="1" ht="22.5" customHeight="1"/>
    <row r="111" s="3" customFormat="1" ht="22.5" customHeight="1"/>
    <row r="112" s="3" customFormat="1" ht="22.5" customHeight="1"/>
    <row r="113" s="3" customFormat="1" ht="22.5" customHeight="1"/>
    <row r="114" s="3" customFormat="1" ht="22.5" customHeight="1"/>
    <row r="115" s="3" customFormat="1" ht="22.5" customHeight="1"/>
    <row r="116" s="3" customFormat="1" ht="22.5" customHeight="1"/>
    <row r="117" s="3" customFormat="1" ht="22.5" customHeight="1"/>
    <row r="118" s="3" customFormat="1" ht="22.5" customHeight="1"/>
    <row r="119" s="3" customFormat="1" ht="22.5" customHeight="1"/>
    <row r="120" s="3" customFormat="1" ht="22.5" customHeight="1"/>
    <row r="121" s="3" customFormat="1" ht="22.5" customHeight="1"/>
    <row r="122" s="3" customFormat="1" ht="22.5" customHeight="1"/>
    <row r="123" s="3" customFormat="1" ht="22.5" customHeight="1"/>
    <row r="124" s="3" customFormat="1" ht="22.5" customHeight="1"/>
    <row r="125" s="3" customFormat="1" ht="22.5" customHeight="1"/>
    <row r="126" s="3" customFormat="1" ht="22.5" customHeight="1"/>
    <row r="127" s="3" customFormat="1" ht="22.5" customHeight="1"/>
    <row r="128" s="3" customFormat="1" ht="22.5" customHeight="1"/>
    <row r="129" s="3" customFormat="1" ht="22.5" customHeight="1"/>
    <row r="130" s="3" customFormat="1" ht="22.5" customHeight="1"/>
    <row r="131" s="3" customFormat="1" ht="22.5" customHeight="1"/>
    <row r="132" s="3" customFormat="1" ht="22.5" customHeight="1"/>
    <row r="133" s="3" customFormat="1" ht="22.5" customHeight="1"/>
    <row r="134" s="3" customFormat="1" ht="22.5" customHeight="1"/>
    <row r="135" s="3" customFormat="1" ht="22.5" customHeight="1"/>
    <row r="136" s="3" customFormat="1" ht="22.5" customHeight="1"/>
    <row r="137" s="3" customFormat="1" ht="22.5" customHeight="1"/>
    <row r="138" s="3" customFormat="1" ht="22.5" customHeight="1"/>
    <row r="139" s="3" customFormat="1" ht="22.5" customHeight="1"/>
    <row r="140" s="3" customFormat="1" ht="22.5" customHeight="1"/>
    <row r="141" s="3" customFormat="1" ht="22.5" customHeight="1"/>
    <row r="142" s="3" customFormat="1" ht="22.5" customHeight="1"/>
    <row r="143" s="3" customFormat="1" ht="22.5" customHeight="1"/>
    <row r="144" s="3" customFormat="1" ht="22.5" customHeight="1"/>
    <row r="145" s="3" customFormat="1" ht="22.5" customHeight="1"/>
    <row r="146" s="3" customFormat="1" ht="22.5" customHeight="1"/>
    <row r="147" s="3" customFormat="1" ht="22.5" customHeight="1"/>
    <row r="148" s="3" customFormat="1" ht="22.5" customHeight="1"/>
    <row r="149" s="3" customFormat="1" ht="22.5" customHeight="1"/>
    <row r="150" s="3" customFormat="1" ht="22.5" customHeight="1"/>
    <row r="151" s="3" customFormat="1" ht="22.5" customHeight="1"/>
    <row r="152" s="3" customFormat="1" ht="22.5" customHeight="1"/>
    <row r="153" s="3" customFormat="1" ht="22.5" customHeight="1"/>
    <row r="154" s="3" customFormat="1" ht="22.5" customHeight="1"/>
    <row r="155" s="3" customFormat="1" ht="22.5" customHeight="1"/>
    <row r="156" s="3" customFormat="1" ht="22.5" customHeight="1"/>
    <row r="157" s="3" customFormat="1" ht="22.5" customHeight="1"/>
    <row r="158" s="3" customFormat="1" ht="22.5" customHeight="1"/>
    <row r="159" s="3" customFormat="1" ht="22.5" customHeight="1"/>
    <row r="160" s="3" customFormat="1" ht="22.5" customHeight="1"/>
    <row r="161" s="3" customFormat="1" ht="22.5" customHeight="1"/>
    <row r="162" s="3" customFormat="1" ht="22.5" customHeight="1"/>
    <row r="163" s="3" customFormat="1" ht="22.5" customHeight="1"/>
    <row r="164" s="3" customFormat="1" ht="22.5" customHeight="1"/>
    <row r="165" s="3" customFormat="1" ht="22.5" customHeight="1"/>
    <row r="166" s="3" customFormat="1" ht="22.5" customHeight="1"/>
    <row r="167" s="3" customFormat="1" ht="22.5" customHeight="1"/>
    <row r="168" s="3" customFormat="1" ht="22.5" customHeight="1"/>
    <row r="169" s="3" customFormat="1" ht="22.5" customHeight="1"/>
    <row r="170" s="3" customFormat="1" ht="22.5" customHeight="1"/>
    <row r="171" s="3" customFormat="1" ht="22.5" customHeight="1"/>
    <row r="172" s="3" customFormat="1" ht="22.5" customHeight="1"/>
    <row r="173" s="3" customFormat="1" ht="22.5" customHeight="1"/>
    <row r="174" s="3" customFormat="1" ht="22.5" customHeight="1"/>
    <row r="175" s="3" customFormat="1" ht="22.5" customHeight="1"/>
    <row r="176" s="3" customFormat="1" ht="22.5" customHeight="1"/>
    <row r="177" s="3" customFormat="1" ht="22.5" customHeight="1"/>
    <row r="178" s="3" customFormat="1" ht="22.5" customHeight="1"/>
    <row r="179" s="3" customFormat="1" ht="22.5" customHeight="1"/>
    <row r="180" s="3" customFormat="1" ht="22.5" customHeight="1"/>
    <row r="181" s="3" customFormat="1" ht="22.5" customHeight="1"/>
    <row r="182" s="3" customFormat="1" ht="22.5" customHeight="1"/>
    <row r="183" s="3" customFormat="1" ht="22.5" customHeight="1"/>
    <row r="184" s="3" customFormat="1" ht="22.5" customHeight="1"/>
    <row r="185" s="3" customFormat="1" ht="22.5" customHeight="1"/>
    <row r="186" s="3" customFormat="1" ht="22.5" customHeight="1"/>
    <row r="187" s="3" customFormat="1" ht="22.5" customHeight="1"/>
    <row r="188" s="3" customFormat="1" ht="22.5" customHeight="1"/>
    <row r="189" s="3" customFormat="1" ht="22.5" customHeight="1"/>
    <row r="190" s="3" customFormat="1" ht="22.5" customHeight="1"/>
    <row r="191" s="3" customFormat="1" ht="22.5" customHeight="1"/>
    <row r="192" s="3" customFormat="1" ht="22.5" customHeight="1"/>
    <row r="193" s="3" customFormat="1" ht="22.5" customHeight="1"/>
    <row r="194" s="3" customFormat="1" ht="22.5" customHeight="1"/>
    <row r="195" s="3" customFormat="1" ht="22.5" customHeight="1"/>
    <row r="196" s="3" customFormat="1" ht="22.5" customHeight="1"/>
    <row r="197" s="3" customFormat="1" ht="22.5" customHeight="1"/>
    <row r="198" s="3" customFormat="1" ht="22.5" customHeight="1"/>
    <row r="199" s="3" customFormat="1" ht="22.5" customHeight="1"/>
    <row r="200" s="3" customFormat="1" ht="22.5" customHeight="1"/>
    <row r="201" s="3" customFormat="1" ht="22.5" customHeight="1"/>
    <row r="202" s="3" customFormat="1" ht="22.5" customHeight="1"/>
    <row r="203" s="3" customFormat="1" ht="22.5" customHeight="1"/>
    <row r="204" s="3" customFormat="1" ht="22.5" customHeight="1"/>
    <row r="205" s="3" customFormat="1" ht="22.5" customHeight="1"/>
    <row r="206" s="3" customFormat="1" ht="22.5" customHeight="1"/>
    <row r="207" s="3" customFormat="1" ht="22.5" customHeight="1"/>
    <row r="208" s="3" customFormat="1" ht="22.5" customHeight="1"/>
    <row r="209" s="3" customFormat="1" ht="22.5" customHeight="1"/>
    <row r="210" s="3" customFormat="1" ht="22.5" customHeight="1"/>
    <row r="211" s="3" customFormat="1" ht="22.5" customHeight="1"/>
    <row r="212" s="3" customFormat="1" ht="22.5" customHeight="1"/>
    <row r="213" s="3" customFormat="1" ht="22.5" customHeight="1"/>
    <row r="214" s="3" customFormat="1" ht="22.5" customHeight="1"/>
    <row r="215" s="3" customFormat="1" ht="22.5" customHeight="1"/>
    <row r="216" s="3" customFormat="1" ht="22.5" customHeight="1"/>
    <row r="217" s="3" customFormat="1" ht="22.5" customHeight="1"/>
    <row r="218" s="3" customFormat="1" ht="22.5" customHeight="1"/>
    <row r="219" s="3" customFormat="1" ht="22.5" customHeight="1"/>
    <row r="220" s="3" customFormat="1" ht="22.5" customHeight="1"/>
    <row r="221" s="3" customFormat="1" ht="22.5" customHeight="1"/>
    <row r="222" s="3" customFormat="1" ht="22.5" customHeight="1"/>
    <row r="223" s="3" customFormat="1" ht="22.5" customHeight="1"/>
    <row r="224" s="3" customFormat="1" ht="22.5" customHeight="1"/>
    <row r="225" s="3" customFormat="1" ht="22.5" customHeight="1"/>
    <row r="226" s="3" customFormat="1" ht="22.5" customHeight="1"/>
    <row r="227" s="3" customFormat="1" ht="22.5" customHeight="1"/>
    <row r="228" s="3" customFormat="1" ht="22.5" customHeight="1"/>
    <row r="229" s="3" customFormat="1" ht="22.5" customHeight="1"/>
    <row r="230" s="3" customFormat="1" ht="22.5" customHeight="1"/>
    <row r="231" s="3" customFormat="1" ht="22.5" customHeight="1"/>
    <row r="232" s="3" customFormat="1" ht="22.5" customHeight="1"/>
    <row r="233" s="3" customFormat="1" ht="22.5" customHeight="1"/>
    <row r="234" s="3" customFormat="1" ht="22.5" customHeight="1"/>
    <row r="235" s="3" customFormat="1" ht="22.5" customHeight="1"/>
    <row r="236" s="3" customFormat="1" ht="22.5" customHeight="1"/>
    <row r="237" s="3" customFormat="1" ht="22.5" customHeight="1"/>
    <row r="238" s="3" customFormat="1" ht="22.5" customHeight="1"/>
    <row r="239" s="3" customFormat="1" ht="22.5" customHeight="1"/>
    <row r="240" s="3" customFormat="1" ht="22.5" customHeight="1"/>
    <row r="241" s="3" customFormat="1" ht="22.5" customHeight="1"/>
    <row r="242" s="3" customFormat="1" ht="22.5" customHeight="1"/>
    <row r="243" s="3" customFormat="1" ht="22.5" customHeight="1"/>
    <row r="244" s="3" customFormat="1" ht="22.5" customHeight="1"/>
    <row r="245" s="3" customFormat="1" ht="22.5" customHeight="1"/>
    <row r="246" s="3" customFormat="1" ht="22.5" customHeight="1"/>
    <row r="247" s="3" customFormat="1" ht="22.5" customHeight="1"/>
    <row r="248" s="3" customFormat="1" ht="22.5" customHeight="1"/>
    <row r="249" s="3" customFormat="1" ht="22.5" customHeight="1"/>
    <row r="250" s="3" customFormat="1" ht="22.5" customHeight="1"/>
    <row r="251" s="3" customFormat="1" ht="22.5" customHeight="1"/>
    <row r="252" s="3" customFormat="1" ht="22.5" customHeight="1"/>
    <row r="253" s="3" customFormat="1" ht="22.5" customHeight="1"/>
    <row r="254" s="3" customFormat="1" ht="22.5" customHeight="1"/>
    <row r="255" s="3" customFormat="1" ht="22.5" customHeight="1"/>
    <row r="256" s="3" customFormat="1" ht="22.5" customHeight="1"/>
    <row r="257" s="3" customFormat="1" ht="22.5" customHeight="1"/>
    <row r="258" s="3" customFormat="1" ht="22.5" customHeight="1"/>
    <row r="259" s="3" customFormat="1" ht="22.5" customHeight="1"/>
    <row r="260" s="3" customFormat="1" ht="22.5" customHeight="1"/>
    <row r="261" s="3" customFormat="1" ht="22.5" customHeight="1"/>
    <row r="262" s="3" customFormat="1" ht="22.5" customHeight="1"/>
    <row r="263" s="3" customFormat="1" ht="22.5" customHeight="1"/>
    <row r="264" s="3" customFormat="1" ht="22.5" customHeight="1"/>
    <row r="265" s="3" customFormat="1" ht="22.5" customHeight="1"/>
    <row r="266" s="3" customFormat="1" ht="22.5" customHeight="1"/>
    <row r="267" s="3" customFormat="1" ht="22.5" customHeight="1"/>
    <row r="268" s="3" customFormat="1" ht="22.5" customHeight="1"/>
    <row r="269" s="3" customFormat="1" ht="22.5" customHeight="1"/>
    <row r="270" s="3" customFormat="1" ht="22.5" customHeight="1"/>
    <row r="271" s="3" customFormat="1" ht="22.5" customHeight="1"/>
    <row r="272" s="3" customFormat="1" ht="22.5" customHeight="1"/>
    <row r="273" s="3" customFormat="1" ht="22.5" customHeight="1"/>
    <row r="274" s="3" customFormat="1" ht="22.5" customHeight="1"/>
    <row r="275" s="3" customFormat="1" ht="22.5" customHeight="1"/>
    <row r="276" s="3" customFormat="1" ht="22.5" customHeight="1"/>
    <row r="277" s="3" customFormat="1" ht="22.5" customHeight="1"/>
    <row r="278" s="3" customFormat="1" ht="22.5" customHeight="1"/>
    <row r="279" s="3" customFormat="1" ht="22.5" customHeight="1"/>
    <row r="280" s="3" customFormat="1" ht="22.5" customHeight="1"/>
    <row r="281" s="3" customFormat="1" ht="22.5" customHeight="1"/>
    <row r="282" s="3" customFormat="1" ht="22.5" customHeight="1"/>
    <row r="283" s="3" customFormat="1" ht="22.5" customHeight="1"/>
    <row r="284" s="3" customFormat="1" ht="22.5" customHeight="1"/>
    <row r="285" s="3" customFormat="1" ht="22.5" customHeight="1"/>
    <row r="286" s="3" customFormat="1" ht="22.5" customHeight="1"/>
    <row r="287" s="3" customFormat="1" ht="22.5" customHeight="1"/>
    <row r="288" s="3" customFormat="1" ht="22.5" customHeight="1"/>
    <row r="289" s="3" customFormat="1" ht="22.5" customHeight="1"/>
    <row r="290" s="3" customFormat="1" ht="22.5" customHeight="1"/>
    <row r="291" s="3" customFormat="1" ht="22.5" customHeight="1"/>
    <row r="292" s="3" customFormat="1" ht="22.5" customHeight="1"/>
    <row r="293" s="3" customFormat="1" ht="22.5" customHeight="1"/>
    <row r="294" s="3" customFormat="1" ht="22.5" customHeight="1"/>
    <row r="295" s="3" customFormat="1" ht="22.5" customHeight="1"/>
    <row r="296" s="3" customFormat="1" ht="22.5" customHeight="1"/>
    <row r="297" s="3" customFormat="1" ht="22.5" customHeight="1"/>
    <row r="298" s="3" customFormat="1" ht="22.5" customHeight="1"/>
    <row r="299" s="3" customFormat="1" ht="22.5" customHeight="1"/>
    <row r="300" s="3" customFormat="1" ht="22.5" customHeight="1"/>
    <row r="301" s="3" customFormat="1" ht="22.5" customHeight="1"/>
    <row r="302" s="3" customFormat="1" ht="22.5" customHeight="1"/>
    <row r="303" s="3" customFormat="1" ht="22.5" customHeight="1"/>
    <row r="304" s="3" customFormat="1" ht="22.5" customHeight="1"/>
    <row r="305" s="3" customFormat="1" ht="22.5" customHeight="1"/>
    <row r="306" s="3" customFormat="1" ht="22.5" customHeight="1"/>
    <row r="307" s="3" customFormat="1" ht="22.5" customHeight="1"/>
    <row r="308" s="3" customFormat="1" ht="22.5" customHeight="1"/>
    <row r="309" s="3" customFormat="1" ht="22.5" customHeight="1"/>
    <row r="310" s="3" customFormat="1" ht="22.5" customHeight="1"/>
    <row r="311" s="3" customFormat="1" ht="22.5" customHeight="1"/>
    <row r="312" s="3" customFormat="1" ht="22.5" customHeight="1"/>
    <row r="313" s="3" customFormat="1" ht="22.5" customHeight="1"/>
    <row r="314" s="3" customFormat="1" ht="22.5" customHeight="1"/>
    <row r="315" s="3" customFormat="1" ht="22.5" customHeight="1"/>
    <row r="316" s="3" customFormat="1" ht="22.5" customHeight="1"/>
    <row r="317" s="3" customFormat="1" ht="22.5" customHeight="1"/>
    <row r="318" s="3" customFormat="1" ht="22.5" customHeight="1"/>
    <row r="319" s="3" customFormat="1" ht="22.5" customHeight="1"/>
    <row r="320" s="3" customFormat="1" ht="22.5" customHeight="1"/>
    <row r="321" s="3" customFormat="1" ht="22.5" customHeight="1"/>
    <row r="322" s="3" customFormat="1" ht="22.5" customHeight="1"/>
    <row r="323" s="3" customFormat="1" ht="22.5" customHeight="1"/>
    <row r="324" s="3" customFormat="1" ht="22.5" customHeight="1"/>
    <row r="325" s="3" customFormat="1" ht="22.5" customHeight="1"/>
    <row r="326" s="3" customFormat="1" ht="22.5" customHeight="1"/>
    <row r="327" s="3" customFormat="1" ht="22.5" customHeight="1"/>
    <row r="328" s="3" customFormat="1" ht="22.5" customHeight="1"/>
    <row r="329" s="3" customFormat="1" ht="22.5" customHeight="1"/>
    <row r="330" s="3" customFormat="1" ht="22.5" customHeight="1"/>
    <row r="331" s="3" customFormat="1" ht="22.5" customHeight="1"/>
    <row r="332" s="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2447761625756" right="0.7082447761625756" top="0.7874015748031497" bottom="0.7874015748031497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defaultGridColor="0" colorId="23" workbookViewId="0" topLeftCell="A1">
      <selection activeCell="A1" sqref="A1"/>
    </sheetView>
  </sheetViews>
  <sheetFormatPr defaultColWidth="9.140625" defaultRowHeight="12.75" customHeight="1"/>
  <cols>
    <col min="1" max="1" width="25.7109375" style="3" customWidth="1"/>
    <col min="2" max="2" width="18.28125" style="3" customWidth="1"/>
    <col min="3" max="3" width="25.28125" style="3" customWidth="1"/>
    <col min="4" max="4" width="16.00390625" style="3" customWidth="1"/>
    <col min="5" max="5" width="19.00390625" style="3" customWidth="1"/>
    <col min="6" max="6" width="15.28125" style="3" customWidth="1"/>
    <col min="7" max="7" width="9.140625" style="3" customWidth="1"/>
    <col min="8" max="16384" width="9.140625" style="1" customWidth="1"/>
  </cols>
  <sheetData>
    <row r="1" s="3" customFormat="1" ht="15" customHeight="1">
      <c r="F1" s="4" t="s">
        <v>99</v>
      </c>
    </row>
    <row r="2" spans="1:6" s="3" customFormat="1" ht="40.5" customHeight="1">
      <c r="A2" s="5" t="s">
        <v>100</v>
      </c>
      <c r="B2" s="11"/>
      <c r="C2" s="11"/>
      <c r="D2" s="11"/>
      <c r="E2" s="11"/>
      <c r="F2" s="11"/>
    </row>
    <row r="3" spans="1:6" s="3" customFormat="1" ht="15" customHeight="1">
      <c r="A3" s="7"/>
      <c r="B3" s="7"/>
      <c r="C3" s="7"/>
      <c r="D3" s="7"/>
      <c r="E3" s="7"/>
      <c r="F3" s="4" t="s">
        <v>2</v>
      </c>
    </row>
    <row r="4" spans="1:6" s="3" customFormat="1" ht="21" customHeight="1">
      <c r="A4" s="8" t="s">
        <v>3</v>
      </c>
      <c r="B4" s="8"/>
      <c r="C4" s="8" t="s">
        <v>4</v>
      </c>
      <c r="D4" s="8"/>
      <c r="E4" s="8"/>
      <c r="F4" s="8"/>
    </row>
    <row r="5" spans="1:6" s="3" customFormat="1" ht="21" customHeight="1">
      <c r="A5" s="8" t="s">
        <v>82</v>
      </c>
      <c r="B5" s="8" t="s">
        <v>101</v>
      </c>
      <c r="C5" s="8" t="s">
        <v>82</v>
      </c>
      <c r="D5" s="8" t="s">
        <v>101</v>
      </c>
      <c r="E5" s="8"/>
      <c r="F5" s="8"/>
    </row>
    <row r="6" spans="1:6" s="3" customFormat="1" ht="21" customHeight="1">
      <c r="A6" s="8"/>
      <c r="B6" s="8"/>
      <c r="C6" s="8"/>
      <c r="D6" s="8" t="s">
        <v>102</v>
      </c>
      <c r="E6" s="8" t="s">
        <v>103</v>
      </c>
      <c r="F6" s="8" t="s">
        <v>104</v>
      </c>
    </row>
    <row r="7" spans="1:6" s="3" customFormat="1" ht="22.5" customHeight="1">
      <c r="A7" s="9" t="s">
        <v>7</v>
      </c>
      <c r="B7" s="10">
        <v>507.37</v>
      </c>
      <c r="C7" s="9" t="s">
        <v>8</v>
      </c>
      <c r="D7" s="10"/>
      <c r="E7" s="10"/>
      <c r="F7" s="10"/>
    </row>
    <row r="8" spans="1:6" s="3" customFormat="1" ht="28.5" customHeight="1">
      <c r="A8" s="14" t="s">
        <v>105</v>
      </c>
      <c r="B8" s="10"/>
      <c r="C8" s="9" t="s">
        <v>10</v>
      </c>
      <c r="D8" s="10"/>
      <c r="E8" s="10"/>
      <c r="F8" s="10"/>
    </row>
    <row r="9" spans="1:6" s="3" customFormat="1" ht="22.5" customHeight="1">
      <c r="A9" s="9"/>
      <c r="B9" s="10"/>
      <c r="C9" s="9" t="s">
        <v>12</v>
      </c>
      <c r="D9" s="10"/>
      <c r="E9" s="10"/>
      <c r="F9" s="10"/>
    </row>
    <row r="10" spans="1:6" s="3" customFormat="1" ht="22.5" customHeight="1">
      <c r="A10" s="9"/>
      <c r="B10" s="10"/>
      <c r="C10" s="9" t="s">
        <v>14</v>
      </c>
      <c r="D10" s="10"/>
      <c r="E10" s="10"/>
      <c r="F10" s="10"/>
    </row>
    <row r="11" spans="1:6" s="3" customFormat="1" ht="22.5" customHeight="1">
      <c r="A11" s="9"/>
      <c r="B11" s="10"/>
      <c r="C11" s="9" t="s">
        <v>15</v>
      </c>
      <c r="D11" s="10"/>
      <c r="E11" s="10"/>
      <c r="F11" s="10"/>
    </row>
    <row r="12" spans="1:6" s="3" customFormat="1" ht="22.5" customHeight="1">
      <c r="A12" s="9"/>
      <c r="B12" s="10"/>
      <c r="C12" s="9" t="s">
        <v>16</v>
      </c>
      <c r="D12" s="10"/>
      <c r="E12" s="10"/>
      <c r="F12" s="10"/>
    </row>
    <row r="13" spans="1:6" s="3" customFormat="1" ht="22.5" customHeight="1">
      <c r="A13" s="9"/>
      <c r="B13" s="10"/>
      <c r="C13" s="9" t="s">
        <v>17</v>
      </c>
      <c r="D13" s="10"/>
      <c r="E13" s="10"/>
      <c r="F13" s="10"/>
    </row>
    <row r="14" spans="1:6" s="3" customFormat="1" ht="22.5" customHeight="1">
      <c r="A14" s="9"/>
      <c r="B14" s="10"/>
      <c r="C14" s="9" t="s">
        <v>18</v>
      </c>
      <c r="D14" s="10">
        <f>SUM(E14:F14)</f>
        <v>37.3</v>
      </c>
      <c r="E14" s="10">
        <v>37.3</v>
      </c>
      <c r="F14" s="10"/>
    </row>
    <row r="15" spans="1:6" s="3" customFormat="1" ht="22.5" customHeight="1">
      <c r="A15" s="9"/>
      <c r="B15" s="10"/>
      <c r="C15" s="9" t="s">
        <v>19</v>
      </c>
      <c r="D15" s="10"/>
      <c r="E15" s="10"/>
      <c r="F15" s="10"/>
    </row>
    <row r="16" spans="1:6" s="3" customFormat="1" ht="22.5" customHeight="1">
      <c r="A16" s="9"/>
      <c r="B16" s="10"/>
      <c r="C16" s="9" t="s">
        <v>20</v>
      </c>
      <c r="D16" s="10">
        <f>SUM(E16:F16)</f>
        <v>16.32</v>
      </c>
      <c r="E16" s="10">
        <v>16.32</v>
      </c>
      <c r="F16" s="10"/>
    </row>
    <row r="17" spans="1:6" s="3" customFormat="1" ht="22.5" customHeight="1">
      <c r="A17" s="9"/>
      <c r="B17" s="10"/>
      <c r="C17" s="9" t="s">
        <v>21</v>
      </c>
      <c r="D17" s="10"/>
      <c r="E17" s="10"/>
      <c r="F17" s="10"/>
    </row>
    <row r="18" spans="1:6" s="3" customFormat="1" ht="22.5" customHeight="1">
      <c r="A18" s="9"/>
      <c r="B18" s="10"/>
      <c r="C18" s="9" t="s">
        <v>22</v>
      </c>
      <c r="D18" s="10"/>
      <c r="E18" s="10"/>
      <c r="F18" s="10"/>
    </row>
    <row r="19" spans="1:6" s="3" customFormat="1" ht="22.5" customHeight="1">
      <c r="A19" s="9"/>
      <c r="B19" s="10"/>
      <c r="C19" s="9" t="s">
        <v>23</v>
      </c>
      <c r="D19" s="10"/>
      <c r="E19" s="10"/>
      <c r="F19" s="10"/>
    </row>
    <row r="20" spans="1:6" s="3" customFormat="1" ht="22.5" customHeight="1">
      <c r="A20" s="9"/>
      <c r="B20" s="10"/>
      <c r="C20" s="9" t="s">
        <v>24</v>
      </c>
      <c r="D20" s="10"/>
      <c r="E20" s="10"/>
      <c r="F20" s="10"/>
    </row>
    <row r="21" spans="1:6" s="3" customFormat="1" ht="22.5" customHeight="1">
      <c r="A21" s="9"/>
      <c r="B21" s="10"/>
      <c r="C21" s="9" t="s">
        <v>25</v>
      </c>
      <c r="D21" s="10"/>
      <c r="E21" s="10"/>
      <c r="F21" s="10"/>
    </row>
    <row r="22" spans="1:6" s="3" customFormat="1" ht="22.5" customHeight="1">
      <c r="A22" s="9"/>
      <c r="B22" s="10"/>
      <c r="C22" s="9" t="s">
        <v>26</v>
      </c>
      <c r="D22" s="10"/>
      <c r="E22" s="10"/>
      <c r="F22" s="10"/>
    </row>
    <row r="23" spans="1:6" s="3" customFormat="1" ht="22.5" customHeight="1">
      <c r="A23" s="9"/>
      <c r="B23" s="10"/>
      <c r="C23" s="9" t="s">
        <v>27</v>
      </c>
      <c r="D23" s="10"/>
      <c r="E23" s="10"/>
      <c r="F23" s="10"/>
    </row>
    <row r="24" spans="1:6" s="3" customFormat="1" ht="22.5" customHeight="1">
      <c r="A24" s="9"/>
      <c r="B24" s="10"/>
      <c r="C24" s="9" t="s">
        <v>28</v>
      </c>
      <c r="D24" s="10"/>
      <c r="E24" s="10"/>
      <c r="F24" s="10"/>
    </row>
    <row r="25" spans="1:6" s="3" customFormat="1" ht="22.5" customHeight="1">
      <c r="A25" s="9"/>
      <c r="B25" s="10"/>
      <c r="C25" s="9" t="s">
        <v>29</v>
      </c>
      <c r="D25" s="10">
        <f>SUM(E25:F25)</f>
        <v>427.07</v>
      </c>
      <c r="E25" s="10">
        <v>427.07</v>
      </c>
      <c r="F25" s="10"/>
    </row>
    <row r="26" spans="1:6" s="3" customFormat="1" ht="22.5" customHeight="1">
      <c r="A26" s="9"/>
      <c r="B26" s="10"/>
      <c r="C26" s="9" t="s">
        <v>30</v>
      </c>
      <c r="D26" s="10">
        <f>SUM(E26:F26)</f>
        <v>26.68</v>
      </c>
      <c r="E26" s="10">
        <v>26.68</v>
      </c>
      <c r="F26" s="10"/>
    </row>
    <row r="27" spans="1:6" s="3" customFormat="1" ht="22.5" customHeight="1">
      <c r="A27" s="9"/>
      <c r="B27" s="10"/>
      <c r="C27" s="9" t="s">
        <v>31</v>
      </c>
      <c r="D27" s="10"/>
      <c r="E27" s="10"/>
      <c r="F27" s="10"/>
    </row>
    <row r="28" spans="1:6" s="3" customFormat="1" ht="22.5" customHeight="1">
      <c r="A28" s="9"/>
      <c r="B28" s="10"/>
      <c r="C28" s="9" t="s">
        <v>106</v>
      </c>
      <c r="D28" s="10"/>
      <c r="E28" s="10"/>
      <c r="F28" s="10"/>
    </row>
    <row r="29" spans="1:6" s="3" customFormat="1" ht="22.5" customHeight="1">
      <c r="A29" s="9"/>
      <c r="B29" s="10"/>
      <c r="C29" s="9" t="s">
        <v>32</v>
      </c>
      <c r="D29" s="10"/>
      <c r="E29" s="10"/>
      <c r="F29" s="10"/>
    </row>
    <row r="30" spans="1:6" s="3" customFormat="1" ht="22.5" customHeight="1">
      <c r="A30" s="9"/>
      <c r="B30" s="10"/>
      <c r="C30" s="9" t="s">
        <v>33</v>
      </c>
      <c r="D30" s="10"/>
      <c r="E30" s="10"/>
      <c r="F30" s="10"/>
    </row>
    <row r="31" spans="1:6" s="3" customFormat="1" ht="22.5" customHeight="1">
      <c r="A31" s="9"/>
      <c r="B31" s="10"/>
      <c r="C31" s="9" t="s">
        <v>34</v>
      </c>
      <c r="D31" s="10"/>
      <c r="E31" s="10"/>
      <c r="F31" s="10"/>
    </row>
    <row r="32" spans="1:6" s="3" customFormat="1" ht="22.5" customHeight="1">
      <c r="A32" s="9"/>
      <c r="B32" s="10"/>
      <c r="C32" s="9" t="s">
        <v>35</v>
      </c>
      <c r="D32" s="10"/>
      <c r="E32" s="10"/>
      <c r="F32" s="10"/>
    </row>
    <row r="33" spans="1:6" s="3" customFormat="1" ht="22.5" customHeight="1">
      <c r="A33" s="9"/>
      <c r="B33" s="10"/>
      <c r="C33" s="9" t="s">
        <v>36</v>
      </c>
      <c r="D33" s="10"/>
      <c r="E33" s="10"/>
      <c r="F33" s="10"/>
    </row>
    <row r="34" spans="1:6" s="3" customFormat="1" ht="22.5" customHeight="1">
      <c r="A34" s="9"/>
      <c r="B34" s="10"/>
      <c r="C34" s="9" t="s">
        <v>37</v>
      </c>
      <c r="D34" s="10"/>
      <c r="E34" s="10"/>
      <c r="F34" s="10"/>
    </row>
    <row r="35" spans="1:6" s="3" customFormat="1" ht="22.5" customHeight="1">
      <c r="A35" s="9"/>
      <c r="B35" s="10"/>
      <c r="C35" s="9" t="s">
        <v>38</v>
      </c>
      <c r="D35" s="10"/>
      <c r="E35" s="10"/>
      <c r="F35" s="10"/>
    </row>
    <row r="36" spans="1:6" s="3" customFormat="1" ht="22.5" customHeight="1">
      <c r="A36" s="9"/>
      <c r="B36" s="10"/>
      <c r="C36" s="9" t="s">
        <v>39</v>
      </c>
      <c r="D36" s="10"/>
      <c r="E36" s="10"/>
      <c r="F36" s="10"/>
    </row>
    <row r="37" spans="1:6" s="3" customFormat="1" ht="22.5" customHeight="1">
      <c r="A37" s="9"/>
      <c r="B37" s="10"/>
      <c r="C37" s="9"/>
      <c r="D37" s="10"/>
      <c r="E37" s="10"/>
      <c r="F37" s="10"/>
    </row>
    <row r="38" spans="1:6" s="3" customFormat="1" ht="22.5" customHeight="1">
      <c r="A38" s="9" t="s">
        <v>40</v>
      </c>
      <c r="B38" s="10">
        <f>SUM(B7:B8)</f>
        <v>507.37</v>
      </c>
      <c r="C38" s="9" t="s">
        <v>41</v>
      </c>
      <c r="D38" s="10">
        <f>SUM(E38:F38)</f>
        <v>507.37</v>
      </c>
      <c r="E38" s="10">
        <f>SUM(E7:E36)</f>
        <v>507.37</v>
      </c>
      <c r="F38" s="10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3607709539219" right="0.6297823481672392" top="0.7874015748031497" bottom="0.5902039723133478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defaultGridColor="0" colorId="23" workbookViewId="0" topLeftCell="A1">
      <selection activeCell="A1" sqref="A1"/>
    </sheetView>
  </sheetViews>
  <sheetFormatPr defaultColWidth="9.140625" defaultRowHeight="12.75" customHeight="1"/>
  <cols>
    <col min="1" max="1" width="14.7109375" style="3" customWidth="1"/>
    <col min="2" max="2" width="30.140625" style="3" customWidth="1"/>
    <col min="3" max="3" width="18.140625" style="3" customWidth="1"/>
    <col min="4" max="4" width="17.421875" style="3" customWidth="1"/>
    <col min="5" max="5" width="17.28125" style="3" customWidth="1"/>
    <col min="6" max="6" width="9.140625" style="3" customWidth="1"/>
    <col min="7" max="16384" width="9.140625" style="1" customWidth="1"/>
  </cols>
  <sheetData>
    <row r="1" s="3" customFormat="1" ht="20.25" customHeight="1">
      <c r="E1" s="4" t="s">
        <v>107</v>
      </c>
    </row>
    <row r="2" spans="1:5" s="3" customFormat="1" ht="33.75" customHeight="1">
      <c r="A2" s="5" t="s">
        <v>108</v>
      </c>
      <c r="B2" s="6"/>
      <c r="C2" s="6"/>
      <c r="D2" s="6"/>
      <c r="E2" s="6"/>
    </row>
    <row r="3" spans="1:5" s="3" customFormat="1" ht="15" customHeight="1">
      <c r="A3" s="12"/>
      <c r="B3" s="12"/>
      <c r="C3" s="12"/>
      <c r="D3" s="12"/>
      <c r="E3" s="4" t="s">
        <v>2</v>
      </c>
    </row>
    <row r="4" spans="1:5" s="3" customFormat="1" ht="22.5" customHeight="1">
      <c r="A4" s="15" t="s">
        <v>109</v>
      </c>
      <c r="B4" s="15"/>
      <c r="C4" s="16" t="s">
        <v>110</v>
      </c>
      <c r="D4" s="16"/>
      <c r="E4" s="16"/>
    </row>
    <row r="5" spans="1:5" s="3" customFormat="1" ht="22.5" customHeight="1">
      <c r="A5" s="15" t="s">
        <v>111</v>
      </c>
      <c r="B5" s="15" t="s">
        <v>112</v>
      </c>
      <c r="C5" s="15" t="s">
        <v>113</v>
      </c>
      <c r="D5" s="15" t="s">
        <v>114</v>
      </c>
      <c r="E5" s="15" t="s">
        <v>115</v>
      </c>
    </row>
    <row r="6" spans="1:5" s="3" customFormat="1" ht="22.5" customHeight="1">
      <c r="A6" s="17"/>
      <c r="B6" s="17" t="s">
        <v>116</v>
      </c>
      <c r="C6" s="18">
        <v>507.37</v>
      </c>
      <c r="D6" s="18">
        <v>387.37</v>
      </c>
      <c r="E6" s="18">
        <v>120</v>
      </c>
    </row>
    <row r="7" spans="1:5" s="3" customFormat="1" ht="22.5" customHeight="1">
      <c r="A7" s="17" t="s">
        <v>117</v>
      </c>
      <c r="B7" s="17" t="s">
        <v>118</v>
      </c>
      <c r="C7" s="18">
        <v>37.3</v>
      </c>
      <c r="D7" s="18">
        <v>37.3</v>
      </c>
      <c r="E7" s="18"/>
    </row>
    <row r="8" spans="1:5" s="3" customFormat="1" ht="22.5" customHeight="1">
      <c r="A8" s="17" t="s">
        <v>119</v>
      </c>
      <c r="B8" s="17" t="s">
        <v>120</v>
      </c>
      <c r="C8" s="18">
        <v>37.3</v>
      </c>
      <c r="D8" s="18">
        <v>37.3</v>
      </c>
      <c r="E8" s="18"/>
    </row>
    <row r="9" spans="1:5" s="3" customFormat="1" ht="22.5" customHeight="1">
      <c r="A9" s="17" t="s">
        <v>121</v>
      </c>
      <c r="B9" s="17" t="s">
        <v>122</v>
      </c>
      <c r="C9" s="18">
        <v>37.3</v>
      </c>
      <c r="D9" s="18">
        <v>37.3</v>
      </c>
      <c r="E9" s="18"/>
    </row>
    <row r="10" spans="1:5" s="3" customFormat="1" ht="22.5" customHeight="1">
      <c r="A10" s="17" t="s">
        <v>123</v>
      </c>
      <c r="B10" s="17" t="s">
        <v>124</v>
      </c>
      <c r="C10" s="18">
        <v>16.32</v>
      </c>
      <c r="D10" s="18">
        <v>16.32</v>
      </c>
      <c r="E10" s="18"/>
    </row>
    <row r="11" spans="1:5" s="3" customFormat="1" ht="22.5" customHeight="1">
      <c r="A11" s="17" t="s">
        <v>125</v>
      </c>
      <c r="B11" s="17" t="s">
        <v>126</v>
      </c>
      <c r="C11" s="18">
        <v>16.32</v>
      </c>
      <c r="D11" s="18">
        <v>16.32</v>
      </c>
      <c r="E11" s="18"/>
    </row>
    <row r="12" spans="1:5" s="3" customFormat="1" ht="22.5" customHeight="1">
      <c r="A12" s="17" t="s">
        <v>127</v>
      </c>
      <c r="B12" s="17" t="s">
        <v>128</v>
      </c>
      <c r="C12" s="18">
        <v>6.6</v>
      </c>
      <c r="D12" s="18">
        <v>6.6</v>
      </c>
      <c r="E12" s="18"/>
    </row>
    <row r="13" spans="1:5" s="3" customFormat="1" ht="22.5" customHeight="1">
      <c r="A13" s="17" t="s">
        <v>129</v>
      </c>
      <c r="B13" s="17" t="s">
        <v>130</v>
      </c>
      <c r="C13" s="18">
        <v>9.72</v>
      </c>
      <c r="D13" s="18">
        <v>9.72</v>
      </c>
      <c r="E13" s="18"/>
    </row>
    <row r="14" spans="1:5" s="3" customFormat="1" ht="22.5" customHeight="1">
      <c r="A14" s="17" t="s">
        <v>131</v>
      </c>
      <c r="B14" s="17" t="s">
        <v>132</v>
      </c>
      <c r="C14" s="18">
        <v>427.07</v>
      </c>
      <c r="D14" s="18">
        <v>307.07</v>
      </c>
      <c r="E14" s="18">
        <v>120</v>
      </c>
    </row>
    <row r="15" spans="1:5" s="3" customFormat="1" ht="22.5" customHeight="1">
      <c r="A15" s="17" t="s">
        <v>133</v>
      </c>
      <c r="B15" s="17" t="s">
        <v>134</v>
      </c>
      <c r="C15" s="18">
        <v>427.07</v>
      </c>
      <c r="D15" s="18">
        <v>307.07</v>
      </c>
      <c r="E15" s="18">
        <v>120</v>
      </c>
    </row>
    <row r="16" spans="1:5" s="3" customFormat="1" ht="22.5" customHeight="1">
      <c r="A16" s="17" t="s">
        <v>127</v>
      </c>
      <c r="B16" s="17" t="s">
        <v>135</v>
      </c>
      <c r="C16" s="18">
        <v>153.19</v>
      </c>
      <c r="D16" s="18">
        <v>153.19</v>
      </c>
      <c r="E16" s="18"/>
    </row>
    <row r="17" spans="1:5" s="3" customFormat="1" ht="22.5" customHeight="1">
      <c r="A17" s="17" t="s">
        <v>136</v>
      </c>
      <c r="B17" s="17" t="s">
        <v>137</v>
      </c>
      <c r="C17" s="18">
        <v>273.88</v>
      </c>
      <c r="D17" s="18">
        <v>153.88</v>
      </c>
      <c r="E17" s="18">
        <v>120</v>
      </c>
    </row>
    <row r="18" spans="1:5" s="3" customFormat="1" ht="22.5" customHeight="1">
      <c r="A18" s="17" t="s">
        <v>138</v>
      </c>
      <c r="B18" s="17" t="s">
        <v>139</v>
      </c>
      <c r="C18" s="18">
        <v>26.68</v>
      </c>
      <c r="D18" s="18">
        <v>26.68</v>
      </c>
      <c r="E18" s="18"/>
    </row>
    <row r="19" spans="1:5" s="3" customFormat="1" ht="22.5" customHeight="1">
      <c r="A19" s="17" t="s">
        <v>140</v>
      </c>
      <c r="B19" s="17" t="s">
        <v>141</v>
      </c>
      <c r="C19" s="18">
        <v>26.68</v>
      </c>
      <c r="D19" s="18">
        <v>26.68</v>
      </c>
      <c r="E19" s="18"/>
    </row>
    <row r="20" spans="1:5" s="3" customFormat="1" ht="22.5" customHeight="1">
      <c r="A20" s="17" t="s">
        <v>127</v>
      </c>
      <c r="B20" s="17" t="s">
        <v>142</v>
      </c>
      <c r="C20" s="18">
        <v>26.68</v>
      </c>
      <c r="D20" s="18">
        <v>26.68</v>
      </c>
      <c r="E20" s="18"/>
    </row>
    <row r="21" s="3" customFormat="1" ht="22.5" customHeight="1"/>
    <row r="22" s="3" customFormat="1" ht="22.5" customHeight="1"/>
    <row r="23" s="3" customFormat="1" ht="22.5" customHeight="1"/>
    <row r="24" s="3" customFormat="1" ht="22.5" customHeight="1"/>
    <row r="25" s="3" customFormat="1" ht="22.5" customHeight="1"/>
    <row r="26" s="3" customFormat="1" ht="22.5" customHeight="1"/>
    <row r="27" s="3" customFormat="1" ht="22.5" customHeight="1"/>
    <row r="28" s="3" customFormat="1" ht="22.5" customHeight="1"/>
    <row r="29" s="3" customFormat="1" ht="22.5" customHeight="1"/>
    <row r="30" s="3" customFormat="1" ht="22.5" customHeight="1"/>
    <row r="31" s="3" customFormat="1" ht="22.5" customHeight="1"/>
    <row r="32" s="3" customFormat="1" ht="22.5" customHeight="1"/>
    <row r="33" s="3" customFormat="1" ht="22.5" customHeight="1"/>
    <row r="34" s="3" customFormat="1" ht="22.5" customHeight="1"/>
    <row r="35" s="3" customFormat="1" ht="22.5" customHeight="1"/>
    <row r="36" s="3" customFormat="1" ht="22.5" customHeight="1"/>
    <row r="37" s="3" customFormat="1" ht="22.5" customHeight="1"/>
    <row r="38" s="3" customFormat="1" ht="22.5" customHeight="1"/>
    <row r="39" s="3" customFormat="1" ht="22.5" customHeight="1"/>
    <row r="40" s="3" customFormat="1" ht="22.5" customHeight="1"/>
    <row r="41" s="3" customFormat="1" ht="22.5" customHeight="1"/>
    <row r="42" s="3" customFormat="1" ht="22.5" customHeight="1"/>
    <row r="43" s="3" customFormat="1" ht="22.5" customHeight="1"/>
    <row r="44" s="3" customFormat="1" ht="22.5" customHeight="1"/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s="3" customFormat="1" ht="22.5" customHeight="1"/>
    <row r="70" s="3" customFormat="1" ht="22.5" customHeight="1"/>
    <row r="71" s="3" customFormat="1" ht="22.5" customHeight="1"/>
    <row r="72" s="3" customFormat="1" ht="22.5" customHeight="1"/>
    <row r="73" s="3" customFormat="1" ht="22.5" customHeight="1"/>
    <row r="74" s="3" customFormat="1" ht="22.5" customHeight="1"/>
    <row r="75" s="3" customFormat="1" ht="22.5" customHeight="1"/>
    <row r="76" s="3" customFormat="1" ht="22.5" customHeight="1"/>
    <row r="77" s="3" customFormat="1" ht="22.5" customHeight="1"/>
    <row r="78" s="3" customFormat="1" ht="22.5" customHeight="1"/>
    <row r="79" s="3" customFormat="1" ht="22.5" customHeight="1"/>
    <row r="80" s="3" customFormat="1" ht="22.5" customHeight="1"/>
    <row r="81" s="3" customFormat="1" ht="22.5" customHeight="1"/>
    <row r="82" s="3" customFormat="1" ht="22.5" customHeight="1"/>
    <row r="83" s="3" customFormat="1" ht="22.5" customHeight="1"/>
    <row r="84" s="3" customFormat="1" ht="22.5" customHeight="1"/>
    <row r="85" s="3" customFormat="1" ht="22.5" customHeight="1"/>
    <row r="86" s="3" customFormat="1" ht="22.5" customHeight="1"/>
    <row r="87" s="3" customFormat="1" ht="22.5" customHeight="1"/>
    <row r="88" s="3" customFormat="1" ht="22.5" customHeight="1"/>
    <row r="89" s="3" customFormat="1" ht="22.5" customHeight="1"/>
    <row r="90" s="3" customFormat="1" ht="22.5" customHeight="1"/>
    <row r="91" s="3" customFormat="1" ht="22.5" customHeight="1"/>
    <row r="92" s="3" customFormat="1" ht="22.5" customHeight="1"/>
    <row r="93" s="3" customFormat="1" ht="22.5" customHeight="1"/>
    <row r="94" s="3" customFormat="1" ht="22.5" customHeight="1"/>
    <row r="95" s="3" customFormat="1" ht="22.5" customHeight="1"/>
    <row r="96" s="3" customFormat="1" ht="22.5" customHeight="1"/>
    <row r="97" s="3" customFormat="1" ht="22.5" customHeight="1"/>
    <row r="98" s="3" customFormat="1" ht="22.5" customHeight="1"/>
    <row r="99" s="3" customFormat="1" ht="22.5" customHeight="1"/>
    <row r="100" s="3" customFormat="1" ht="22.5" customHeight="1"/>
    <row r="101" s="3" customFormat="1" ht="22.5" customHeight="1"/>
    <row r="102" s="3" customFormat="1" ht="22.5" customHeight="1"/>
    <row r="103" s="3" customFormat="1" ht="22.5" customHeight="1"/>
    <row r="104" s="3" customFormat="1" ht="22.5" customHeight="1"/>
    <row r="105" s="3" customFormat="1" ht="22.5" customHeight="1"/>
    <row r="106" s="3" customFormat="1" ht="22.5" customHeight="1"/>
    <row r="107" s="3" customFormat="1" ht="22.5" customHeight="1"/>
    <row r="108" s="3" customFormat="1" ht="22.5" customHeight="1"/>
    <row r="109" s="3" customFormat="1" ht="22.5" customHeight="1"/>
    <row r="110" s="3" customFormat="1" ht="22.5" customHeight="1"/>
    <row r="111" s="3" customFormat="1" ht="22.5" customHeight="1"/>
    <row r="112" s="3" customFormat="1" ht="22.5" customHeight="1"/>
    <row r="113" s="3" customFormat="1" ht="22.5" customHeight="1"/>
    <row r="114" s="3" customFormat="1" ht="22.5" customHeight="1"/>
    <row r="115" s="3" customFormat="1" ht="22.5" customHeight="1"/>
    <row r="116" s="3" customFormat="1" ht="22.5" customHeight="1"/>
    <row r="117" s="3" customFormat="1" ht="22.5" customHeight="1"/>
    <row r="118" s="3" customFormat="1" ht="22.5" customHeight="1"/>
    <row r="119" s="3" customFormat="1" ht="22.5" customHeight="1"/>
    <row r="120" s="3" customFormat="1" ht="22.5" customHeight="1"/>
    <row r="121" s="3" customFormat="1" ht="22.5" customHeight="1"/>
    <row r="122" s="3" customFormat="1" ht="22.5" customHeight="1"/>
    <row r="123" s="3" customFormat="1" ht="22.5" customHeight="1"/>
    <row r="124" s="3" customFormat="1" ht="22.5" customHeight="1"/>
    <row r="125" s="3" customFormat="1" ht="22.5" customHeight="1"/>
    <row r="126" s="3" customFormat="1" ht="22.5" customHeight="1"/>
    <row r="127" s="3" customFormat="1" ht="22.5" customHeight="1"/>
    <row r="128" s="3" customFormat="1" ht="22.5" customHeight="1"/>
    <row r="129" s="3" customFormat="1" ht="22.5" customHeight="1"/>
    <row r="130" s="3" customFormat="1" ht="22.5" customHeight="1"/>
    <row r="131" s="3" customFormat="1" ht="22.5" customHeight="1"/>
    <row r="132" s="3" customFormat="1" ht="22.5" customHeight="1"/>
    <row r="133" s="3" customFormat="1" ht="22.5" customHeight="1"/>
    <row r="134" s="3" customFormat="1" ht="22.5" customHeight="1"/>
    <row r="135" s="3" customFormat="1" ht="22.5" customHeight="1"/>
    <row r="136" s="3" customFormat="1" ht="22.5" customHeight="1"/>
    <row r="137" s="3" customFormat="1" ht="22.5" customHeight="1"/>
    <row r="138" s="3" customFormat="1" ht="22.5" customHeight="1"/>
    <row r="139" s="3" customFormat="1" ht="22.5" customHeight="1"/>
    <row r="140" s="3" customFormat="1" ht="22.5" customHeight="1"/>
    <row r="141" s="3" customFormat="1" ht="22.5" customHeight="1"/>
    <row r="142" s="3" customFormat="1" ht="22.5" customHeight="1"/>
    <row r="143" s="3" customFormat="1" ht="22.5" customHeight="1"/>
    <row r="144" s="3" customFormat="1" ht="22.5" customHeight="1"/>
    <row r="145" s="3" customFormat="1" ht="22.5" customHeight="1"/>
    <row r="146" s="3" customFormat="1" ht="22.5" customHeight="1"/>
    <row r="147" s="3" customFormat="1" ht="22.5" customHeight="1"/>
    <row r="148" s="3" customFormat="1" ht="22.5" customHeight="1"/>
    <row r="149" s="3" customFormat="1" ht="22.5" customHeight="1"/>
    <row r="150" s="3" customFormat="1" ht="22.5" customHeight="1"/>
    <row r="151" s="3" customFormat="1" ht="22.5" customHeight="1"/>
    <row r="152" s="3" customFormat="1" ht="22.5" customHeight="1"/>
    <row r="153" s="3" customFormat="1" ht="22.5" customHeight="1"/>
    <row r="154" s="3" customFormat="1" ht="22.5" customHeight="1"/>
    <row r="155" s="3" customFormat="1" ht="22.5" customHeight="1"/>
    <row r="156" s="3" customFormat="1" ht="22.5" customHeight="1"/>
    <row r="157" s="3" customFormat="1" ht="22.5" customHeight="1"/>
    <row r="158" s="3" customFormat="1" ht="22.5" customHeight="1"/>
    <row r="159" s="3" customFormat="1" ht="22.5" customHeight="1"/>
    <row r="160" s="3" customFormat="1" ht="22.5" customHeight="1"/>
    <row r="161" s="3" customFormat="1" ht="22.5" customHeight="1"/>
    <row r="162" s="3" customFormat="1" ht="22.5" customHeight="1"/>
    <row r="163" s="3" customFormat="1" ht="22.5" customHeight="1"/>
    <row r="164" s="3" customFormat="1" ht="22.5" customHeight="1"/>
    <row r="165" s="3" customFormat="1" ht="22.5" customHeight="1"/>
    <row r="166" s="3" customFormat="1" ht="22.5" customHeight="1"/>
    <row r="167" s="3" customFormat="1" ht="22.5" customHeight="1"/>
    <row r="168" s="3" customFormat="1" ht="22.5" customHeight="1"/>
    <row r="169" s="3" customFormat="1" ht="22.5" customHeight="1"/>
    <row r="170" s="3" customFormat="1" ht="22.5" customHeight="1"/>
    <row r="171" s="3" customFormat="1" ht="22.5" customHeight="1"/>
    <row r="172" s="3" customFormat="1" ht="22.5" customHeight="1"/>
    <row r="173" s="3" customFormat="1" ht="22.5" customHeight="1"/>
    <row r="174" s="3" customFormat="1" ht="22.5" customHeight="1"/>
    <row r="175" s="3" customFormat="1" ht="22.5" customHeight="1"/>
    <row r="176" s="3" customFormat="1" ht="22.5" customHeight="1"/>
    <row r="177" s="3" customFormat="1" ht="22.5" customHeight="1"/>
    <row r="178" s="3" customFormat="1" ht="22.5" customHeight="1"/>
    <row r="179" s="3" customFormat="1" ht="22.5" customHeight="1"/>
    <row r="180" s="3" customFormat="1" ht="22.5" customHeight="1"/>
    <row r="181" s="3" customFormat="1" ht="22.5" customHeight="1"/>
    <row r="182" s="3" customFormat="1" ht="22.5" customHeight="1"/>
    <row r="183" s="3" customFormat="1" ht="22.5" customHeight="1"/>
    <row r="184" s="3" customFormat="1" ht="22.5" customHeight="1"/>
    <row r="185" s="3" customFormat="1" ht="22.5" customHeight="1"/>
    <row r="186" s="3" customFormat="1" ht="22.5" customHeight="1"/>
    <row r="187" s="3" customFormat="1" ht="22.5" customHeight="1"/>
    <row r="188" s="3" customFormat="1" ht="22.5" customHeight="1"/>
    <row r="189" s="3" customFormat="1" ht="22.5" customHeight="1"/>
    <row r="190" s="3" customFormat="1" ht="22.5" customHeight="1"/>
    <row r="191" s="3" customFormat="1" ht="22.5" customHeight="1"/>
    <row r="192" s="3" customFormat="1" ht="22.5" customHeight="1"/>
    <row r="193" s="3" customFormat="1" ht="22.5" customHeight="1"/>
    <row r="194" s="3" customFormat="1" ht="22.5" customHeight="1"/>
    <row r="195" s="3" customFormat="1" ht="22.5" customHeight="1"/>
    <row r="196" s="3" customFormat="1" ht="22.5" customHeight="1"/>
    <row r="197" s="3" customFormat="1" ht="22.5" customHeight="1"/>
    <row r="198" s="3" customFormat="1" ht="22.5" customHeight="1"/>
    <row r="199" s="3" customFormat="1" ht="22.5" customHeight="1"/>
    <row r="200" s="3" customFormat="1" ht="22.5" customHeight="1"/>
    <row r="201" s="3" customFormat="1" ht="22.5" customHeight="1"/>
    <row r="202" s="3" customFormat="1" ht="22.5" customHeight="1"/>
    <row r="203" s="3" customFormat="1" ht="22.5" customHeight="1"/>
    <row r="204" s="3" customFormat="1" ht="22.5" customHeight="1"/>
    <row r="205" s="3" customFormat="1" ht="22.5" customHeight="1"/>
    <row r="206" s="3" customFormat="1" ht="22.5" customHeight="1"/>
    <row r="207" s="3" customFormat="1" ht="22.5" customHeight="1"/>
    <row r="208" s="3" customFormat="1" ht="22.5" customHeight="1"/>
    <row r="209" s="3" customFormat="1" ht="22.5" customHeight="1"/>
    <row r="210" s="3" customFormat="1" ht="22.5" customHeight="1"/>
    <row r="211" s="3" customFormat="1" ht="22.5" customHeight="1"/>
    <row r="212" s="3" customFormat="1" ht="22.5" customHeight="1"/>
    <row r="213" s="3" customFormat="1" ht="22.5" customHeight="1"/>
    <row r="214" s="3" customFormat="1" ht="22.5" customHeight="1"/>
    <row r="215" s="3" customFormat="1" ht="22.5" customHeight="1"/>
    <row r="216" s="3" customFormat="1" ht="22.5" customHeight="1"/>
    <row r="217" s="3" customFormat="1" ht="22.5" customHeight="1"/>
    <row r="218" s="3" customFormat="1" ht="22.5" customHeight="1"/>
    <row r="219" s="3" customFormat="1" ht="22.5" customHeight="1"/>
    <row r="220" s="3" customFormat="1" ht="22.5" customHeight="1"/>
    <row r="221" s="3" customFormat="1" ht="22.5" customHeight="1"/>
    <row r="222" s="3" customFormat="1" ht="22.5" customHeight="1"/>
    <row r="223" s="3" customFormat="1" ht="22.5" customHeight="1"/>
    <row r="224" s="3" customFormat="1" ht="22.5" customHeight="1"/>
    <row r="225" s="3" customFormat="1" ht="22.5" customHeight="1"/>
    <row r="226" s="3" customFormat="1" ht="22.5" customHeight="1"/>
    <row r="227" s="3" customFormat="1" ht="22.5" customHeight="1"/>
    <row r="228" s="3" customFormat="1" ht="22.5" customHeight="1"/>
    <row r="229" s="3" customFormat="1" ht="22.5" customHeight="1"/>
    <row r="230" s="3" customFormat="1" ht="22.5" customHeight="1"/>
    <row r="231" s="3" customFormat="1" ht="22.5" customHeight="1"/>
    <row r="232" s="3" customFormat="1" ht="22.5" customHeight="1"/>
    <row r="233" s="3" customFormat="1" ht="22.5" customHeight="1"/>
    <row r="234" s="3" customFormat="1" ht="22.5" customHeight="1"/>
    <row r="235" s="3" customFormat="1" ht="22.5" customHeight="1"/>
    <row r="236" s="3" customFormat="1" ht="22.5" customHeight="1"/>
    <row r="237" s="3" customFormat="1" ht="22.5" customHeight="1"/>
    <row r="238" s="3" customFormat="1" ht="22.5" customHeight="1"/>
    <row r="239" s="3" customFormat="1" ht="22.5" customHeight="1"/>
    <row r="240" s="3" customFormat="1" ht="22.5" customHeight="1"/>
    <row r="241" s="3" customFormat="1" ht="22.5" customHeight="1"/>
    <row r="242" s="3" customFormat="1" ht="22.5" customHeight="1"/>
    <row r="243" s="3" customFormat="1" ht="22.5" customHeight="1"/>
    <row r="244" s="3" customFormat="1" ht="22.5" customHeight="1"/>
    <row r="245" s="3" customFormat="1" ht="22.5" customHeight="1"/>
    <row r="246" s="3" customFormat="1" ht="22.5" customHeight="1"/>
    <row r="247" s="3" customFormat="1" ht="22.5" customHeight="1"/>
    <row r="248" s="3" customFormat="1" ht="22.5" customHeight="1"/>
    <row r="249" s="3" customFormat="1" ht="22.5" customHeight="1"/>
    <row r="250" s="3" customFormat="1" ht="22.5" customHeight="1"/>
    <row r="251" s="3" customFormat="1" ht="22.5" customHeight="1"/>
    <row r="252" s="3" customFormat="1" ht="22.5" customHeight="1"/>
    <row r="253" s="3" customFormat="1" ht="22.5" customHeight="1"/>
    <row r="254" s="3" customFormat="1" ht="22.5" customHeight="1"/>
    <row r="255" s="3" customFormat="1" ht="22.5" customHeight="1"/>
    <row r="256" s="3" customFormat="1" ht="22.5" customHeight="1"/>
    <row r="257" s="3" customFormat="1" ht="22.5" customHeight="1"/>
    <row r="258" s="3" customFormat="1" ht="22.5" customHeight="1"/>
    <row r="259" s="3" customFormat="1" ht="22.5" customHeight="1"/>
    <row r="260" s="3" customFormat="1" ht="22.5" customHeight="1"/>
    <row r="261" s="3" customFormat="1" ht="22.5" customHeight="1"/>
    <row r="262" s="3" customFormat="1" ht="22.5" customHeight="1"/>
    <row r="263" s="3" customFormat="1" ht="22.5" customHeight="1"/>
    <row r="264" s="3" customFormat="1" ht="22.5" customHeight="1"/>
    <row r="265" s="3" customFormat="1" ht="22.5" customHeight="1"/>
    <row r="266" s="3" customFormat="1" ht="22.5" customHeight="1"/>
    <row r="267" s="3" customFormat="1" ht="22.5" customHeight="1"/>
    <row r="268" s="3" customFormat="1" ht="22.5" customHeight="1"/>
    <row r="269" s="3" customFormat="1" ht="22.5" customHeight="1"/>
    <row r="270" s="3" customFormat="1" ht="22.5" customHeight="1"/>
    <row r="271" s="3" customFormat="1" ht="22.5" customHeight="1"/>
    <row r="272" s="3" customFormat="1" ht="22.5" customHeight="1"/>
    <row r="273" s="3" customFormat="1" ht="22.5" customHeight="1"/>
    <row r="274" s="3" customFormat="1" ht="22.5" customHeight="1"/>
    <row r="275" s="3" customFormat="1" ht="22.5" customHeight="1"/>
    <row r="276" s="3" customFormat="1" ht="22.5" customHeight="1"/>
    <row r="277" s="3" customFormat="1" ht="22.5" customHeight="1"/>
    <row r="278" s="3" customFormat="1" ht="22.5" customHeight="1"/>
    <row r="279" s="3" customFormat="1" ht="22.5" customHeight="1"/>
    <row r="280" s="3" customFormat="1" ht="22.5" customHeight="1"/>
    <row r="281" s="3" customFormat="1" ht="22.5" customHeight="1"/>
    <row r="282" s="3" customFormat="1" ht="22.5" customHeight="1"/>
    <row r="283" s="3" customFormat="1" ht="22.5" customHeight="1"/>
    <row r="284" s="3" customFormat="1" ht="22.5" customHeight="1"/>
    <row r="285" s="3" customFormat="1" ht="22.5" customHeight="1"/>
    <row r="286" s="3" customFormat="1" ht="22.5" customHeight="1"/>
    <row r="287" s="3" customFormat="1" ht="22.5" customHeight="1"/>
    <row r="288" s="3" customFormat="1" ht="22.5" customHeight="1"/>
    <row r="289" s="3" customFormat="1" ht="22.5" customHeight="1"/>
    <row r="290" s="3" customFormat="1" ht="22.5" customHeight="1"/>
    <row r="291" s="3" customFormat="1" ht="22.5" customHeight="1"/>
    <row r="292" s="3" customFormat="1" ht="22.5" customHeight="1"/>
    <row r="293" s="3" customFormat="1" ht="22.5" customHeight="1"/>
    <row r="294" s="3" customFormat="1" ht="22.5" customHeight="1"/>
    <row r="295" s="3" customFormat="1" ht="22.5" customHeight="1"/>
    <row r="296" s="3" customFormat="1" ht="22.5" customHeight="1"/>
    <row r="297" s="3" customFormat="1" ht="22.5" customHeight="1"/>
    <row r="298" s="3" customFormat="1" ht="22.5" customHeight="1"/>
    <row r="299" s="3" customFormat="1" ht="22.5" customHeight="1"/>
    <row r="300" s="3" customFormat="1" ht="22.5" customHeight="1"/>
    <row r="301" s="3" customFormat="1" ht="22.5" customHeight="1"/>
    <row r="302" s="3" customFormat="1" ht="22.5" customHeight="1"/>
    <row r="303" s="3" customFormat="1" ht="22.5" customHeight="1"/>
    <row r="304" s="3" customFormat="1" ht="22.5" customHeight="1"/>
    <row r="305" s="3" customFormat="1" ht="22.5" customHeight="1"/>
    <row r="306" s="3" customFormat="1" ht="22.5" customHeight="1"/>
    <row r="307" s="3" customFormat="1" ht="22.5" customHeight="1"/>
    <row r="308" s="3" customFormat="1" ht="22.5" customHeight="1"/>
    <row r="309" s="3" customFormat="1" ht="22.5" customHeight="1"/>
    <row r="310" s="3" customFormat="1" ht="22.5" customHeight="1"/>
    <row r="311" s="3" customFormat="1" ht="22.5" customHeight="1"/>
    <row r="312" s="3" customFormat="1" ht="22.5" customHeight="1"/>
    <row r="313" s="3" customFormat="1" ht="22.5" customHeight="1"/>
    <row r="314" s="3" customFormat="1" ht="22.5" customHeight="1"/>
    <row r="315" s="3" customFormat="1" ht="22.5" customHeight="1"/>
    <row r="316" s="3" customFormat="1" ht="22.5" customHeight="1"/>
    <row r="317" s="3" customFormat="1" ht="22.5" customHeight="1"/>
    <row r="318" s="3" customFormat="1" ht="22.5" customHeight="1"/>
    <row r="319" s="3" customFormat="1" ht="22.5" customHeight="1"/>
    <row r="320" s="3" customFormat="1" ht="22.5" customHeight="1"/>
    <row r="321" s="3" customFormat="1" ht="22.5" customHeight="1"/>
    <row r="322" s="3" customFormat="1" ht="22.5" customHeight="1"/>
    <row r="323" s="3" customFormat="1" ht="22.5" customHeight="1"/>
    <row r="324" s="3" customFormat="1" ht="22.5" customHeight="1"/>
    <row r="325" s="3" customFormat="1" ht="22.5" customHeight="1"/>
    <row r="326" s="3" customFormat="1" ht="22.5" customHeight="1"/>
    <row r="327" s="3" customFormat="1" ht="22.5" customHeight="1"/>
    <row r="328" s="3" customFormat="1" ht="22.5" customHeight="1"/>
    <row r="329" s="3" customFormat="1" ht="22.5" customHeight="1"/>
    <row r="330" s="3" customFormat="1" ht="22.5" customHeight="1"/>
    <row r="331" s="3" customFormat="1" ht="22.5" customHeight="1"/>
    <row r="332" s="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2447761625756" right="0.7082447761625756" top="0.7874015748031497" bottom="0.7874015748031497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defaultGridColor="0" colorId="23" workbookViewId="0" topLeftCell="A1">
      <selection activeCell="A1" sqref="A1"/>
    </sheetView>
  </sheetViews>
  <sheetFormatPr defaultColWidth="9.140625" defaultRowHeight="12.75" customHeight="1"/>
  <cols>
    <col min="1" max="1" width="37.421875" style="3" customWidth="1"/>
    <col min="2" max="2" width="23.7109375" style="3" customWidth="1"/>
    <col min="3" max="3" width="23.00390625" style="3" customWidth="1"/>
    <col min="4" max="4" width="9.140625" style="3" customWidth="1"/>
    <col min="5" max="16384" width="9.140625" style="1" customWidth="1"/>
  </cols>
  <sheetData>
    <row r="1" s="3" customFormat="1" ht="17.25" customHeight="1">
      <c r="C1" s="4" t="s">
        <v>143</v>
      </c>
    </row>
    <row r="2" spans="1:3" s="3" customFormat="1" ht="36" customHeight="1">
      <c r="A2" s="19" t="s">
        <v>144</v>
      </c>
      <c r="B2" s="20"/>
      <c r="C2" s="20"/>
    </row>
    <row r="3" spans="1:3" s="3" customFormat="1" ht="15.75" customHeight="1">
      <c r="A3" s="7"/>
      <c r="B3" s="7"/>
      <c r="C3" s="4" t="s">
        <v>2</v>
      </c>
    </row>
    <row r="4" spans="1:3" s="3" customFormat="1" ht="24" customHeight="1">
      <c r="A4" s="8" t="s">
        <v>145</v>
      </c>
      <c r="B4" s="8" t="s">
        <v>146</v>
      </c>
      <c r="C4" s="8" t="s">
        <v>147</v>
      </c>
    </row>
    <row r="5" spans="1:3" s="3" customFormat="1" ht="22.5" customHeight="1">
      <c r="A5" s="9" t="s">
        <v>88</v>
      </c>
      <c r="B5" s="10">
        <v>386.92</v>
      </c>
      <c r="C5" s="9"/>
    </row>
    <row r="6" spans="1:3" s="3" customFormat="1" ht="22.5" customHeight="1">
      <c r="A6" s="9" t="s">
        <v>148</v>
      </c>
      <c r="B6" s="10">
        <v>326.22</v>
      </c>
      <c r="C6" s="9"/>
    </row>
    <row r="7" spans="1:3" s="3" customFormat="1" ht="22.5" customHeight="1">
      <c r="A7" s="9" t="s">
        <v>149</v>
      </c>
      <c r="B7" s="10">
        <v>137.68</v>
      </c>
      <c r="C7" s="9"/>
    </row>
    <row r="8" spans="1:3" s="3" customFormat="1" ht="22.5" customHeight="1">
      <c r="A8" s="9" t="s">
        <v>150</v>
      </c>
      <c r="B8" s="10">
        <v>48.62</v>
      </c>
      <c r="C8" s="9"/>
    </row>
    <row r="9" spans="1:3" s="3" customFormat="1" ht="22.5" customHeight="1">
      <c r="A9" s="9" t="s">
        <v>151</v>
      </c>
      <c r="B9" s="10">
        <v>4.45</v>
      </c>
      <c r="C9" s="9"/>
    </row>
    <row r="10" spans="1:3" s="3" customFormat="1" ht="22.5" customHeight="1">
      <c r="A10" s="9" t="s">
        <v>152</v>
      </c>
      <c r="B10" s="10">
        <v>53.91</v>
      </c>
      <c r="C10" s="9"/>
    </row>
    <row r="11" spans="1:3" s="3" customFormat="1" ht="22.5" customHeight="1">
      <c r="A11" s="9" t="s">
        <v>153</v>
      </c>
      <c r="B11" s="10">
        <v>37.3</v>
      </c>
      <c r="C11" s="9"/>
    </row>
    <row r="12" spans="1:3" s="3" customFormat="1" ht="22.5" customHeight="1">
      <c r="A12" s="9" t="s">
        <v>154</v>
      </c>
      <c r="B12" s="10">
        <v>16.32</v>
      </c>
      <c r="C12" s="9"/>
    </row>
    <row r="13" spans="1:3" s="3" customFormat="1" ht="22.5" customHeight="1">
      <c r="A13" s="9" t="s">
        <v>155</v>
      </c>
      <c r="B13" s="10">
        <v>1.26</v>
      </c>
      <c r="C13" s="9"/>
    </row>
    <row r="14" spans="1:3" s="3" customFormat="1" ht="22.5" customHeight="1">
      <c r="A14" s="9" t="s">
        <v>156</v>
      </c>
      <c r="B14" s="10">
        <v>26.68</v>
      </c>
      <c r="C14" s="9"/>
    </row>
    <row r="15" spans="1:3" s="3" customFormat="1" ht="22.5" customHeight="1">
      <c r="A15" s="9" t="s">
        <v>157</v>
      </c>
      <c r="B15" s="10">
        <v>54.78</v>
      </c>
      <c r="C15" s="9"/>
    </row>
    <row r="16" spans="1:3" s="3" customFormat="1" ht="22.5" customHeight="1">
      <c r="A16" s="9" t="s">
        <v>158</v>
      </c>
      <c r="B16" s="10">
        <v>10</v>
      </c>
      <c r="C16" s="9"/>
    </row>
    <row r="17" spans="1:3" s="3" customFormat="1" ht="22.5" customHeight="1">
      <c r="A17" s="9" t="s">
        <v>159</v>
      </c>
      <c r="B17" s="10">
        <v>2</v>
      </c>
      <c r="C17" s="9"/>
    </row>
    <row r="18" spans="1:3" s="3" customFormat="1" ht="22.5" customHeight="1">
      <c r="A18" s="9" t="s">
        <v>160</v>
      </c>
      <c r="B18" s="10">
        <v>11</v>
      </c>
      <c r="C18" s="9"/>
    </row>
    <row r="19" spans="1:3" s="3" customFormat="1" ht="22.5" customHeight="1">
      <c r="A19" s="9" t="s">
        <v>161</v>
      </c>
      <c r="B19" s="10">
        <v>2.72</v>
      </c>
      <c r="C19" s="9"/>
    </row>
    <row r="20" spans="1:3" s="3" customFormat="1" ht="22.5" customHeight="1">
      <c r="A20" s="9" t="s">
        <v>162</v>
      </c>
      <c r="B20" s="10">
        <v>9.62</v>
      </c>
      <c r="C20" s="9"/>
    </row>
    <row r="21" spans="1:3" s="3" customFormat="1" ht="22.5" customHeight="1">
      <c r="A21" s="9" t="s">
        <v>163</v>
      </c>
      <c r="B21" s="10">
        <v>9</v>
      </c>
      <c r="C21" s="9"/>
    </row>
    <row r="22" spans="1:3" s="3" customFormat="1" ht="22.5" customHeight="1">
      <c r="A22" s="9" t="s">
        <v>164</v>
      </c>
      <c r="B22" s="10">
        <v>10.44</v>
      </c>
      <c r="C22" s="9"/>
    </row>
    <row r="23" spans="1:3" s="3" customFormat="1" ht="22.5" customHeight="1">
      <c r="A23" s="9" t="s">
        <v>165</v>
      </c>
      <c r="B23" s="10">
        <v>0.92</v>
      </c>
      <c r="C23" s="9"/>
    </row>
    <row r="24" spans="1:3" s="3" customFormat="1" ht="22.5" customHeight="1">
      <c r="A24" s="9" t="s">
        <v>166</v>
      </c>
      <c r="B24" s="10">
        <v>0.92</v>
      </c>
      <c r="C24" s="9"/>
    </row>
    <row r="25" spans="1:3" s="3" customFormat="1" ht="22.5" customHeight="1">
      <c r="A25" s="9" t="s">
        <v>167</v>
      </c>
      <c r="B25" s="10">
        <v>5</v>
      </c>
      <c r="C25" s="9"/>
    </row>
    <row r="26" spans="1:3" s="3" customFormat="1" ht="22.5" customHeight="1">
      <c r="A26" s="9" t="s">
        <v>168</v>
      </c>
      <c r="B26" s="10">
        <v>5</v>
      </c>
      <c r="C26" s="9"/>
    </row>
    <row r="27" s="3" customFormat="1" ht="22.5" customHeight="1"/>
    <row r="28" s="3" customFormat="1" ht="22.5" customHeight="1"/>
    <row r="29" s="3" customFormat="1" ht="22.5" customHeight="1"/>
    <row r="30" s="3" customFormat="1" ht="22.5" customHeight="1"/>
    <row r="31" s="3" customFormat="1" ht="22.5" customHeight="1"/>
    <row r="32" s="3" customFormat="1" ht="22.5" customHeight="1"/>
    <row r="33" s="3" customFormat="1" ht="22.5" customHeight="1"/>
    <row r="34" s="3" customFormat="1" ht="22.5" customHeight="1"/>
    <row r="35" s="3" customFormat="1" ht="22.5" customHeight="1"/>
    <row r="36" s="3" customFormat="1" ht="22.5" customHeight="1"/>
    <row r="37" s="3" customFormat="1" ht="22.5" customHeight="1"/>
    <row r="38" s="3" customFormat="1" ht="22.5" customHeight="1"/>
    <row r="39" s="3" customFormat="1" ht="22.5" customHeight="1"/>
    <row r="40" s="3" customFormat="1" ht="22.5" customHeight="1"/>
    <row r="41" s="3" customFormat="1" ht="22.5" customHeight="1"/>
    <row r="42" s="3" customFormat="1" ht="22.5" customHeight="1"/>
    <row r="43" s="3" customFormat="1" ht="22.5" customHeight="1"/>
    <row r="44" s="3" customFormat="1" ht="22.5" customHeight="1"/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s="3" customFormat="1" ht="22.5" customHeight="1"/>
    <row r="70" s="3" customFormat="1" ht="22.5" customHeight="1"/>
    <row r="71" s="3" customFormat="1" ht="22.5" customHeight="1"/>
    <row r="72" s="3" customFormat="1" ht="22.5" customHeight="1"/>
    <row r="73" s="3" customFormat="1" ht="22.5" customHeight="1"/>
    <row r="74" s="3" customFormat="1" ht="22.5" customHeight="1"/>
    <row r="75" s="3" customFormat="1" ht="22.5" customHeight="1"/>
    <row r="76" s="3" customFormat="1" ht="22.5" customHeight="1"/>
    <row r="77" s="3" customFormat="1" ht="22.5" customHeight="1"/>
    <row r="78" s="3" customFormat="1" ht="22.5" customHeight="1"/>
    <row r="79" s="3" customFormat="1" ht="22.5" customHeight="1"/>
    <row r="80" s="3" customFormat="1" ht="22.5" customHeight="1"/>
    <row r="81" s="3" customFormat="1" ht="22.5" customHeight="1"/>
    <row r="82" s="3" customFormat="1" ht="22.5" customHeight="1"/>
    <row r="83" s="3" customFormat="1" ht="22.5" customHeight="1"/>
    <row r="84" s="3" customFormat="1" ht="22.5" customHeight="1"/>
    <row r="85" s="3" customFormat="1" ht="22.5" customHeight="1"/>
    <row r="86" s="3" customFormat="1" ht="22.5" customHeight="1"/>
    <row r="87" s="3" customFormat="1" ht="22.5" customHeight="1"/>
    <row r="88" s="3" customFormat="1" ht="22.5" customHeight="1"/>
    <row r="89" s="3" customFormat="1" ht="22.5" customHeight="1"/>
    <row r="90" s="3" customFormat="1" ht="22.5" customHeight="1"/>
    <row r="91" s="3" customFormat="1" ht="22.5" customHeight="1"/>
    <row r="92" s="3" customFormat="1" ht="22.5" customHeight="1"/>
    <row r="93" s="3" customFormat="1" ht="22.5" customHeight="1"/>
    <row r="94" s="3" customFormat="1" ht="22.5" customHeight="1"/>
    <row r="95" s="3" customFormat="1" ht="22.5" customHeight="1"/>
    <row r="96" s="3" customFormat="1" ht="22.5" customHeight="1"/>
    <row r="97" s="3" customFormat="1" ht="22.5" customHeight="1"/>
    <row r="98" s="3" customFormat="1" ht="22.5" customHeight="1"/>
    <row r="99" s="3" customFormat="1" ht="22.5" customHeight="1"/>
    <row r="100" s="3" customFormat="1" ht="22.5" customHeight="1"/>
    <row r="101" s="3" customFormat="1" ht="22.5" customHeight="1"/>
    <row r="102" s="3" customFormat="1" ht="22.5" customHeight="1"/>
    <row r="103" s="3" customFormat="1" ht="22.5" customHeight="1"/>
    <row r="104" s="3" customFormat="1" ht="22.5" customHeight="1"/>
    <row r="105" s="3" customFormat="1" ht="22.5" customHeight="1"/>
    <row r="106" s="3" customFormat="1" ht="22.5" customHeight="1"/>
    <row r="107" s="3" customFormat="1" ht="22.5" customHeight="1"/>
    <row r="108" s="3" customFormat="1" ht="22.5" customHeight="1"/>
    <row r="109" s="3" customFormat="1" ht="22.5" customHeight="1"/>
    <row r="110" s="3" customFormat="1" ht="22.5" customHeight="1"/>
    <row r="111" s="3" customFormat="1" ht="22.5" customHeight="1"/>
    <row r="112" s="3" customFormat="1" ht="22.5" customHeight="1"/>
    <row r="113" s="3" customFormat="1" ht="22.5" customHeight="1"/>
    <row r="114" s="3" customFormat="1" ht="22.5" customHeight="1"/>
    <row r="115" s="3" customFormat="1" ht="22.5" customHeight="1"/>
    <row r="116" s="3" customFormat="1" ht="22.5" customHeight="1"/>
    <row r="117" s="3" customFormat="1" ht="22.5" customHeight="1"/>
    <row r="118" s="3" customFormat="1" ht="22.5" customHeight="1"/>
    <row r="119" s="3" customFormat="1" ht="22.5" customHeight="1"/>
    <row r="120" s="3" customFormat="1" ht="22.5" customHeight="1"/>
    <row r="121" s="3" customFormat="1" ht="22.5" customHeight="1"/>
    <row r="122" s="3" customFormat="1" ht="22.5" customHeight="1"/>
    <row r="123" s="3" customFormat="1" ht="22.5" customHeight="1"/>
    <row r="124" s="3" customFormat="1" ht="22.5" customHeight="1"/>
    <row r="125" s="3" customFormat="1" ht="22.5" customHeight="1"/>
    <row r="126" s="3" customFormat="1" ht="22.5" customHeight="1"/>
    <row r="127" s="3" customFormat="1" ht="22.5" customHeight="1"/>
    <row r="128" s="3" customFormat="1" ht="22.5" customHeight="1"/>
    <row r="129" s="3" customFormat="1" ht="22.5" customHeight="1"/>
    <row r="130" s="3" customFormat="1" ht="22.5" customHeight="1"/>
    <row r="131" s="3" customFormat="1" ht="22.5" customHeight="1"/>
    <row r="132" s="3" customFormat="1" ht="22.5" customHeight="1"/>
    <row r="133" s="3" customFormat="1" ht="22.5" customHeight="1"/>
    <row r="134" s="3" customFormat="1" ht="22.5" customHeight="1"/>
    <row r="135" s="3" customFormat="1" ht="22.5" customHeight="1"/>
    <row r="136" s="3" customFormat="1" ht="22.5" customHeight="1"/>
    <row r="137" s="3" customFormat="1" ht="22.5" customHeight="1"/>
    <row r="138" s="3" customFormat="1" ht="22.5" customHeight="1"/>
    <row r="139" s="3" customFormat="1" ht="22.5" customHeight="1"/>
    <row r="140" s="3" customFormat="1" ht="22.5" customHeight="1"/>
    <row r="141" s="3" customFormat="1" ht="22.5" customHeight="1"/>
    <row r="142" s="3" customFormat="1" ht="22.5" customHeight="1"/>
    <row r="143" s="3" customFormat="1" ht="22.5" customHeight="1"/>
    <row r="144" s="3" customFormat="1" ht="22.5" customHeight="1"/>
    <row r="145" s="3" customFormat="1" ht="22.5" customHeight="1"/>
    <row r="146" s="3" customFormat="1" ht="22.5" customHeight="1"/>
    <row r="147" s="3" customFormat="1" ht="22.5" customHeight="1"/>
    <row r="148" s="3" customFormat="1" ht="22.5" customHeight="1"/>
    <row r="149" s="3" customFormat="1" ht="22.5" customHeight="1"/>
    <row r="150" s="3" customFormat="1" ht="22.5" customHeight="1"/>
    <row r="151" s="3" customFormat="1" ht="22.5" customHeight="1"/>
    <row r="152" s="3" customFormat="1" ht="22.5" customHeight="1"/>
    <row r="153" s="3" customFormat="1" ht="22.5" customHeight="1"/>
    <row r="154" s="3" customFormat="1" ht="22.5" customHeight="1"/>
    <row r="155" s="3" customFormat="1" ht="22.5" customHeight="1"/>
    <row r="156" s="3" customFormat="1" ht="22.5" customHeight="1"/>
    <row r="157" s="3" customFormat="1" ht="22.5" customHeight="1"/>
    <row r="158" s="3" customFormat="1" ht="22.5" customHeight="1"/>
    <row r="159" s="3" customFormat="1" ht="22.5" customHeight="1"/>
    <row r="160" s="3" customFormat="1" ht="22.5" customHeight="1"/>
    <row r="161" s="3" customFormat="1" ht="22.5" customHeight="1"/>
    <row r="162" s="3" customFormat="1" ht="22.5" customHeight="1"/>
    <row r="163" s="3" customFormat="1" ht="22.5" customHeight="1"/>
    <row r="164" s="3" customFormat="1" ht="22.5" customHeight="1"/>
    <row r="165" s="3" customFormat="1" ht="22.5" customHeight="1"/>
    <row r="166" s="3" customFormat="1" ht="22.5" customHeight="1"/>
    <row r="167" s="3" customFormat="1" ht="22.5" customHeight="1"/>
    <row r="168" s="3" customFormat="1" ht="22.5" customHeight="1"/>
    <row r="169" s="3" customFormat="1" ht="22.5" customHeight="1"/>
    <row r="170" s="3" customFormat="1" ht="22.5" customHeight="1"/>
    <row r="171" s="3" customFormat="1" ht="22.5" customHeight="1"/>
    <row r="172" s="3" customFormat="1" ht="22.5" customHeight="1"/>
    <row r="173" s="3" customFormat="1" ht="22.5" customHeight="1"/>
    <row r="174" s="3" customFormat="1" ht="22.5" customHeight="1"/>
    <row r="175" s="3" customFormat="1" ht="22.5" customHeight="1"/>
    <row r="176" s="3" customFormat="1" ht="22.5" customHeight="1"/>
    <row r="177" s="3" customFormat="1" ht="22.5" customHeight="1"/>
    <row r="178" s="3" customFormat="1" ht="22.5" customHeight="1"/>
    <row r="179" s="3" customFormat="1" ht="22.5" customHeight="1"/>
    <row r="180" s="3" customFormat="1" ht="22.5" customHeight="1"/>
    <row r="181" s="3" customFormat="1" ht="22.5" customHeight="1"/>
    <row r="182" s="3" customFormat="1" ht="22.5" customHeight="1"/>
    <row r="183" s="3" customFormat="1" ht="22.5" customHeight="1"/>
    <row r="184" s="3" customFormat="1" ht="22.5" customHeight="1"/>
    <row r="185" s="3" customFormat="1" ht="22.5" customHeight="1"/>
    <row r="186" s="3" customFormat="1" ht="22.5" customHeight="1"/>
    <row r="187" s="3" customFormat="1" ht="22.5" customHeight="1"/>
    <row r="188" s="3" customFormat="1" ht="22.5" customHeight="1"/>
    <row r="189" s="3" customFormat="1" ht="22.5" customHeight="1"/>
    <row r="190" s="3" customFormat="1" ht="22.5" customHeight="1"/>
    <row r="191" s="3" customFormat="1" ht="22.5" customHeight="1"/>
    <row r="192" s="3" customFormat="1" ht="22.5" customHeight="1"/>
    <row r="193" s="3" customFormat="1" ht="22.5" customHeight="1"/>
    <row r="194" s="3" customFormat="1" ht="22.5" customHeight="1"/>
    <row r="195" s="3" customFormat="1" ht="22.5" customHeight="1"/>
    <row r="196" s="3" customFormat="1" ht="22.5" customHeight="1"/>
    <row r="197" s="3" customFormat="1" ht="22.5" customHeight="1"/>
    <row r="198" s="3" customFormat="1" ht="22.5" customHeight="1"/>
    <row r="199" s="3" customFormat="1" ht="22.5" customHeight="1"/>
    <row r="200" s="3" customFormat="1" ht="22.5" customHeight="1"/>
    <row r="201" s="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defaultGridColor="0" colorId="23" workbookViewId="0" topLeftCell="C1">
      <selection activeCell="A1" sqref="A1"/>
    </sheetView>
  </sheetViews>
  <sheetFormatPr defaultColWidth="9.140625" defaultRowHeight="12.75" customHeight="1"/>
  <cols>
    <col min="1" max="1" width="21.00390625" style="3" customWidth="1"/>
    <col min="2" max="2" width="43.28125" style="3" customWidth="1"/>
    <col min="3" max="3" width="23.7109375" style="3" customWidth="1"/>
    <col min="4" max="4" width="9.140625" style="3" customWidth="1"/>
    <col min="5" max="16384" width="9.140625" style="1" customWidth="1"/>
  </cols>
  <sheetData>
    <row r="1" s="3" customFormat="1" ht="18.75" customHeight="1">
      <c r="C1" s="4" t="s">
        <v>169</v>
      </c>
    </row>
    <row r="2" spans="1:3" s="3" customFormat="1" ht="36" customHeight="1">
      <c r="A2" s="5" t="s">
        <v>170</v>
      </c>
      <c r="B2" s="11"/>
      <c r="C2" s="11"/>
    </row>
    <row r="3" spans="1:3" s="3" customFormat="1" ht="17.25" customHeight="1">
      <c r="A3" s="7"/>
      <c r="B3" s="7"/>
      <c r="C3" s="4" t="s">
        <v>171</v>
      </c>
    </row>
    <row r="4" spans="1:3" s="3" customFormat="1" ht="25.5" customHeight="1">
      <c r="A4" s="8" t="s">
        <v>82</v>
      </c>
      <c r="B4" s="8"/>
      <c r="C4" s="8" t="s">
        <v>172</v>
      </c>
    </row>
    <row r="5" spans="1:3" s="3" customFormat="1" ht="26.25" customHeight="1">
      <c r="A5" s="8" t="s">
        <v>83</v>
      </c>
      <c r="B5" s="8" t="s">
        <v>84</v>
      </c>
      <c r="C5" s="8"/>
    </row>
    <row r="6" spans="1:3" s="3" customFormat="1" ht="22.5" customHeight="1">
      <c r="A6" s="9"/>
      <c r="B6" s="14"/>
      <c r="C6" s="10"/>
    </row>
    <row r="7" s="3" customFormat="1" ht="22.5" customHeight="1"/>
    <row r="8" s="3" customFormat="1" ht="22.5" customHeight="1"/>
    <row r="9" s="3" customFormat="1" ht="22.5" customHeight="1"/>
    <row r="10" s="3" customFormat="1" ht="22.5" customHeight="1"/>
    <row r="11" s="3" customFormat="1" ht="22.5" customHeight="1"/>
    <row r="12" s="3" customFormat="1" ht="22.5" customHeight="1"/>
    <row r="13" s="3" customFormat="1" ht="22.5" customHeight="1"/>
    <row r="14" s="3" customFormat="1" ht="22.5" customHeight="1"/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  <row r="22" s="3" customFormat="1" ht="22.5" customHeight="1"/>
    <row r="23" s="3" customFormat="1" ht="22.5" customHeight="1"/>
    <row r="24" s="3" customFormat="1" ht="22.5" customHeight="1"/>
    <row r="25" s="3" customFormat="1" ht="22.5" customHeight="1"/>
    <row r="26" s="3" customFormat="1" ht="22.5" customHeight="1"/>
    <row r="27" s="3" customFormat="1" ht="22.5" customHeight="1"/>
    <row r="28" s="3" customFormat="1" ht="22.5" customHeight="1"/>
    <row r="29" s="3" customFormat="1" ht="22.5" customHeight="1"/>
    <row r="30" s="3" customFormat="1" ht="22.5" customHeight="1"/>
    <row r="31" s="3" customFormat="1" ht="22.5" customHeight="1"/>
    <row r="32" s="3" customFormat="1" ht="22.5" customHeight="1"/>
    <row r="33" s="3" customFormat="1" ht="22.5" customHeight="1"/>
    <row r="34" s="3" customFormat="1" ht="22.5" customHeight="1"/>
    <row r="35" s="3" customFormat="1" ht="22.5" customHeight="1"/>
    <row r="36" s="3" customFormat="1" ht="22.5" customHeight="1"/>
    <row r="37" s="3" customFormat="1" ht="22.5" customHeight="1"/>
    <row r="38" s="3" customFormat="1" ht="22.5" customHeight="1"/>
    <row r="39" s="3" customFormat="1" ht="22.5" customHeight="1"/>
    <row r="40" s="3" customFormat="1" ht="22.5" customHeight="1"/>
    <row r="41" s="3" customFormat="1" ht="22.5" customHeight="1"/>
    <row r="42" s="3" customFormat="1" ht="22.5" customHeight="1"/>
    <row r="43" s="3" customFormat="1" ht="22.5" customHeight="1"/>
    <row r="44" s="3" customFormat="1" ht="22.5" customHeight="1"/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s="3" customFormat="1" ht="22.5" customHeight="1"/>
    <row r="70" s="3" customFormat="1" ht="22.5" customHeight="1"/>
    <row r="71" s="3" customFormat="1" ht="22.5" customHeight="1"/>
    <row r="72" s="3" customFormat="1" ht="22.5" customHeight="1"/>
    <row r="73" s="3" customFormat="1" ht="22.5" customHeight="1"/>
    <row r="74" s="3" customFormat="1" ht="22.5" customHeight="1"/>
    <row r="75" s="3" customFormat="1" ht="22.5" customHeight="1"/>
    <row r="76" s="3" customFormat="1" ht="22.5" customHeight="1"/>
    <row r="77" s="3" customFormat="1" ht="22.5" customHeight="1"/>
    <row r="78" s="3" customFormat="1" ht="22.5" customHeight="1"/>
    <row r="79" s="3" customFormat="1" ht="22.5" customHeight="1"/>
    <row r="80" s="3" customFormat="1" ht="22.5" customHeight="1"/>
    <row r="81" s="3" customFormat="1" ht="22.5" customHeight="1"/>
    <row r="82" s="3" customFormat="1" ht="22.5" customHeight="1"/>
    <row r="83" s="3" customFormat="1" ht="22.5" customHeight="1"/>
    <row r="84" s="3" customFormat="1" ht="22.5" customHeight="1"/>
    <row r="85" s="3" customFormat="1" ht="22.5" customHeight="1"/>
    <row r="86" s="3" customFormat="1" ht="22.5" customHeight="1"/>
    <row r="87" s="3" customFormat="1" ht="22.5" customHeight="1"/>
    <row r="88" s="3" customFormat="1" ht="22.5" customHeight="1"/>
    <row r="89" s="3" customFormat="1" ht="22.5" customHeight="1"/>
    <row r="90" s="3" customFormat="1" ht="22.5" customHeight="1"/>
    <row r="91" s="3" customFormat="1" ht="22.5" customHeight="1"/>
    <row r="92" s="3" customFormat="1" ht="22.5" customHeight="1"/>
    <row r="93" s="3" customFormat="1" ht="22.5" customHeight="1"/>
    <row r="94" s="3" customFormat="1" ht="22.5" customHeight="1"/>
    <row r="95" s="3" customFormat="1" ht="22.5" customHeight="1"/>
    <row r="96" s="3" customFormat="1" ht="22.5" customHeight="1"/>
    <row r="97" s="3" customFormat="1" ht="22.5" customHeight="1"/>
    <row r="98" s="3" customFormat="1" ht="22.5" customHeight="1"/>
    <row r="99" s="3" customFormat="1" ht="22.5" customHeight="1"/>
    <row r="100" s="3" customFormat="1" ht="22.5" customHeight="1"/>
    <row r="101" s="3" customFormat="1" ht="22.5" customHeight="1"/>
    <row r="102" s="3" customFormat="1" ht="22.5" customHeight="1"/>
    <row r="103" s="3" customFormat="1" ht="22.5" customHeight="1"/>
    <row r="104" s="3" customFormat="1" ht="22.5" customHeight="1"/>
    <row r="105" s="3" customFormat="1" ht="22.5" customHeight="1"/>
    <row r="106" s="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defaultGridColor="0" colorId="23" workbookViewId="0" topLeftCell="A1">
      <selection activeCell="A1" sqref="A1"/>
    </sheetView>
  </sheetViews>
  <sheetFormatPr defaultColWidth="9.140625" defaultRowHeight="12.75" customHeight="1"/>
  <cols>
    <col min="1" max="1" width="13.7109375" style="3" customWidth="1"/>
    <col min="2" max="2" width="30.140625" style="3" customWidth="1"/>
    <col min="3" max="4" width="18.421875" style="3" customWidth="1"/>
    <col min="5" max="5" width="17.7109375" style="3" customWidth="1"/>
    <col min="6" max="6" width="9.140625" style="3" customWidth="1"/>
    <col min="7" max="16384" width="9.140625" style="1" customWidth="1"/>
  </cols>
  <sheetData>
    <row r="1" s="3" customFormat="1" ht="21.75" customHeight="1">
      <c r="E1" s="4" t="s">
        <v>173</v>
      </c>
    </row>
    <row r="2" spans="1:5" s="3" customFormat="1" ht="39" customHeight="1">
      <c r="A2" s="5" t="s">
        <v>174</v>
      </c>
      <c r="B2" s="6"/>
      <c r="C2" s="6"/>
      <c r="D2" s="6"/>
      <c r="E2" s="6"/>
    </row>
    <row r="3" spans="1:5" s="3" customFormat="1" ht="20.25" customHeight="1">
      <c r="A3" s="7"/>
      <c r="B3" s="7"/>
      <c r="C3" s="7"/>
      <c r="D3" s="7"/>
      <c r="E3" s="4" t="s">
        <v>171</v>
      </c>
    </row>
    <row r="4" spans="1:5" s="3" customFormat="1" ht="22.5" customHeight="1">
      <c r="A4" s="8" t="s">
        <v>82</v>
      </c>
      <c r="B4" s="8"/>
      <c r="C4" s="13" t="s">
        <v>45</v>
      </c>
      <c r="D4" s="13"/>
      <c r="E4" s="13"/>
    </row>
    <row r="5" spans="1:5" s="3" customFormat="1" ht="22.5" customHeight="1">
      <c r="A5" s="8" t="s">
        <v>83</v>
      </c>
      <c r="B5" s="8" t="s">
        <v>84</v>
      </c>
      <c r="C5" s="8" t="s">
        <v>85</v>
      </c>
      <c r="D5" s="8" t="s">
        <v>86</v>
      </c>
      <c r="E5" s="8" t="s">
        <v>87</v>
      </c>
    </row>
    <row r="6" spans="1:5" s="3" customFormat="1" ht="22.5" customHeight="1">
      <c r="A6" s="9"/>
      <c r="B6" s="14"/>
      <c r="C6" s="21"/>
      <c r="D6" s="21"/>
      <c r="E6" s="10"/>
    </row>
    <row r="7" s="3" customFormat="1" ht="25.5" customHeight="1"/>
    <row r="8" s="3" customFormat="1" ht="25.5" customHeight="1"/>
    <row r="9" s="3" customFormat="1" ht="25.5" customHeight="1"/>
    <row r="10" s="3" customFormat="1" ht="25.5" customHeight="1"/>
    <row r="11" s="3" customFormat="1" ht="25.5" customHeight="1"/>
    <row r="12" s="3" customFormat="1" ht="25.5" customHeight="1"/>
    <row r="13" s="3" customFormat="1" ht="25.5" customHeight="1"/>
    <row r="14" s="3" customFormat="1" ht="25.5" customHeight="1"/>
    <row r="15" s="3" customFormat="1" ht="25.5" customHeight="1"/>
    <row r="16" s="3" customFormat="1" ht="25.5" customHeight="1"/>
    <row r="17" s="3" customFormat="1" ht="25.5" customHeight="1"/>
    <row r="18" s="3" customFormat="1" ht="25.5" customHeight="1"/>
    <row r="19" s="3" customFormat="1" ht="25.5" customHeight="1"/>
    <row r="20" s="3" customFormat="1" ht="25.5" customHeight="1"/>
    <row r="21" s="3" customFormat="1" ht="25.5" customHeight="1"/>
    <row r="22" s="3" customFormat="1" ht="25.5" customHeight="1"/>
    <row r="23" s="3" customFormat="1" ht="25.5" customHeight="1"/>
    <row r="24" s="3" customFormat="1" ht="25.5" customHeight="1"/>
    <row r="25" s="3" customFormat="1" ht="25.5" customHeight="1"/>
    <row r="26" s="3" customFormat="1" ht="25.5" customHeight="1"/>
    <row r="27" s="3" customFormat="1" ht="25.5" customHeight="1"/>
    <row r="28" s="3" customFormat="1" ht="25.5" customHeight="1"/>
    <row r="29" s="3" customFormat="1" ht="25.5" customHeight="1"/>
    <row r="30" s="3" customFormat="1" ht="25.5" customHeight="1"/>
    <row r="31" s="3" customFormat="1" ht="25.5" customHeight="1"/>
    <row r="32" s="3" customFormat="1" ht="25.5" customHeight="1"/>
    <row r="33" s="3" customFormat="1" ht="25.5" customHeight="1"/>
    <row r="34" s="3" customFormat="1" ht="25.5" customHeight="1"/>
    <row r="35" s="3" customFormat="1" ht="25.5" customHeight="1"/>
    <row r="36" s="3" customFormat="1" ht="25.5" customHeight="1"/>
    <row r="37" s="3" customFormat="1" ht="25.5" customHeight="1"/>
    <row r="38" s="3" customFormat="1" ht="25.5" customHeight="1"/>
    <row r="39" s="3" customFormat="1" ht="25.5" customHeight="1"/>
    <row r="40" s="3" customFormat="1" ht="25.5" customHeight="1"/>
    <row r="41" s="3" customFormat="1" ht="25.5" customHeight="1"/>
    <row r="42" s="3" customFormat="1" ht="25.5" customHeight="1"/>
    <row r="43" s="3" customFormat="1" ht="25.5" customHeight="1"/>
    <row r="44" s="3" customFormat="1" ht="25.5" customHeight="1"/>
    <row r="45" s="3" customFormat="1" ht="25.5" customHeight="1"/>
    <row r="46" s="3" customFormat="1" ht="25.5" customHeight="1"/>
    <row r="47" s="3" customFormat="1" ht="25.5" customHeight="1"/>
    <row r="48" s="3" customFormat="1" ht="25.5" customHeight="1"/>
    <row r="49" s="3" customFormat="1" ht="25.5" customHeight="1"/>
    <row r="50" s="3" customFormat="1" ht="25.5" customHeight="1"/>
    <row r="51" s="3" customFormat="1" ht="25.5" customHeight="1"/>
    <row r="52" s="3" customFormat="1" ht="25.5" customHeight="1"/>
    <row r="53" s="3" customFormat="1" ht="25.5" customHeight="1"/>
    <row r="54" s="3" customFormat="1" ht="25.5" customHeight="1"/>
    <row r="55" s="3" customFormat="1" ht="25.5" customHeight="1"/>
    <row r="56" s="3" customFormat="1" ht="25.5" customHeight="1"/>
    <row r="57" s="3" customFormat="1" ht="25.5" customHeight="1"/>
    <row r="58" s="3" customFormat="1" ht="25.5" customHeight="1"/>
    <row r="59" s="3" customFormat="1" ht="25.5" customHeight="1"/>
    <row r="60" s="3" customFormat="1" ht="25.5" customHeight="1"/>
    <row r="61" s="3" customFormat="1" ht="25.5" customHeight="1"/>
    <row r="62" s="3" customFormat="1" ht="25.5" customHeight="1"/>
    <row r="63" s="3" customFormat="1" ht="25.5" customHeight="1"/>
    <row r="64" s="3" customFormat="1" ht="25.5" customHeight="1"/>
    <row r="65" s="3" customFormat="1" ht="25.5" customHeight="1"/>
    <row r="66" s="3" customFormat="1" ht="25.5" customHeight="1"/>
    <row r="67" s="3" customFormat="1" ht="25.5" customHeight="1"/>
    <row r="68" s="3" customFormat="1" ht="25.5" customHeight="1"/>
    <row r="69" s="3" customFormat="1" ht="25.5" customHeight="1"/>
    <row r="70" s="3" customFormat="1" ht="25.5" customHeight="1"/>
    <row r="71" s="3" customFormat="1" ht="25.5" customHeight="1"/>
    <row r="72" s="3" customFormat="1" ht="25.5" customHeight="1"/>
    <row r="73" s="3" customFormat="1" ht="25.5" customHeight="1"/>
    <row r="74" s="3" customFormat="1" ht="25.5" customHeight="1"/>
    <row r="75" s="3" customFormat="1" ht="25.5" customHeight="1"/>
    <row r="76" s="3" customFormat="1" ht="25.5" customHeight="1"/>
    <row r="77" s="3" customFormat="1" ht="25.5" customHeight="1"/>
    <row r="78" s="3" customFormat="1" ht="25.5" customHeight="1"/>
    <row r="79" s="3" customFormat="1" ht="25.5" customHeight="1"/>
    <row r="80" s="3" customFormat="1" ht="25.5" customHeight="1"/>
    <row r="81" s="3" customFormat="1" ht="25.5" customHeight="1"/>
    <row r="82" s="3" customFormat="1" ht="25.5" customHeight="1"/>
    <row r="83" s="3" customFormat="1" ht="25.5" customHeight="1"/>
    <row r="84" s="3" customFormat="1" ht="25.5" customHeight="1"/>
    <row r="85" s="3" customFormat="1" ht="25.5" customHeight="1"/>
    <row r="86" s="3" customFormat="1" ht="25.5" customHeight="1"/>
    <row r="87" s="3" customFormat="1" ht="25.5" customHeight="1"/>
    <row r="88" s="3" customFormat="1" ht="25.5" customHeight="1"/>
    <row r="89" s="3" customFormat="1" ht="25.5" customHeight="1"/>
    <row r="90" s="3" customFormat="1" ht="25.5" customHeight="1"/>
    <row r="91" s="3" customFormat="1" ht="25.5" customHeight="1"/>
    <row r="92" s="3" customFormat="1" ht="25.5" customHeight="1"/>
    <row r="93" s="3" customFormat="1" ht="25.5" customHeight="1"/>
    <row r="94" s="3" customFormat="1" ht="25.5" customHeight="1"/>
    <row r="95" s="3" customFormat="1" ht="25.5" customHeight="1"/>
    <row r="96" s="3" customFormat="1" ht="25.5" customHeight="1"/>
    <row r="97" s="3" customFormat="1" ht="25.5" customHeight="1"/>
    <row r="98" s="3" customFormat="1" ht="25.5" customHeight="1"/>
    <row r="99" s="3" customFormat="1" ht="25.5" customHeight="1"/>
    <row r="100" s="3" customFormat="1" ht="25.5" customHeight="1"/>
    <row r="101" s="3" customFormat="1" ht="25.5" customHeight="1"/>
    <row r="102" s="3" customFormat="1" ht="25.5" customHeight="1"/>
    <row r="103" s="3" customFormat="1" ht="25.5" customHeight="1"/>
    <row r="104" s="3" customFormat="1" ht="25.5" customHeight="1"/>
    <row r="105" s="3" customFormat="1" ht="25.5" customHeight="1"/>
    <row r="106" s="3" customFormat="1" ht="25.5" customHeight="1"/>
    <row r="107" s="3" customFormat="1" ht="25.5" customHeight="1"/>
    <row r="108" s="3" customFormat="1" ht="25.5" customHeight="1"/>
    <row r="109" s="3" customFormat="1" ht="25.5" customHeight="1"/>
    <row r="110" s="3" customFormat="1" ht="25.5" customHeight="1"/>
    <row r="111" s="3" customFormat="1" ht="25.5" customHeight="1"/>
    <row r="112" s="3" customFormat="1" ht="25.5" customHeight="1"/>
    <row r="113" s="3" customFormat="1" ht="25.5" customHeight="1"/>
    <row r="114" s="3" customFormat="1" ht="25.5" customHeight="1"/>
    <row r="115" s="3" customFormat="1" ht="25.5" customHeight="1"/>
    <row r="116" s="3" customFormat="1" ht="25.5" customHeight="1"/>
    <row r="117" s="3" customFormat="1" ht="25.5" customHeight="1"/>
    <row r="118" s="3" customFormat="1" ht="25.5" customHeight="1"/>
    <row r="119" s="3" customFormat="1" ht="25.5" customHeight="1"/>
    <row r="120" s="3" customFormat="1" ht="25.5" customHeight="1"/>
    <row r="121" s="3" customFormat="1" ht="25.5" customHeight="1"/>
    <row r="122" s="3" customFormat="1" ht="25.5" customHeight="1"/>
    <row r="123" s="3" customFormat="1" ht="25.5" customHeight="1"/>
    <row r="124" s="3" customFormat="1" ht="25.5" customHeight="1"/>
    <row r="125" s="3" customFormat="1" ht="25.5" customHeight="1"/>
    <row r="126" s="3" customFormat="1" ht="25.5" customHeight="1"/>
    <row r="127" s="3" customFormat="1" ht="25.5" customHeight="1"/>
    <row r="128" s="3" customFormat="1" ht="25.5" customHeight="1"/>
    <row r="129" s="3" customFormat="1" ht="25.5" customHeight="1"/>
    <row r="130" s="3" customFormat="1" ht="25.5" customHeight="1"/>
    <row r="131" s="3" customFormat="1" ht="25.5" customHeight="1"/>
    <row r="132" s="3" customFormat="1" ht="25.5" customHeight="1"/>
    <row r="133" s="3" customFormat="1" ht="25.5" customHeight="1"/>
    <row r="134" s="3" customFormat="1" ht="25.5" customHeight="1"/>
    <row r="135" s="3" customFormat="1" ht="25.5" customHeight="1"/>
    <row r="136" s="3" customFormat="1" ht="25.5" customHeight="1"/>
    <row r="137" s="3" customFormat="1" ht="25.5" customHeight="1"/>
    <row r="138" s="3" customFormat="1" ht="25.5" customHeight="1"/>
    <row r="139" s="3" customFormat="1" ht="25.5" customHeight="1"/>
    <row r="140" s="3" customFormat="1" ht="25.5" customHeight="1"/>
    <row r="141" s="3" customFormat="1" ht="25.5" customHeight="1"/>
    <row r="142" s="3" customFormat="1" ht="25.5" customHeight="1"/>
    <row r="143" s="3" customFormat="1" ht="25.5" customHeight="1"/>
    <row r="144" s="3" customFormat="1" ht="25.5" customHeight="1"/>
    <row r="145" s="3" customFormat="1" ht="25.5" customHeight="1"/>
    <row r="146" s="3" customFormat="1" ht="25.5" customHeight="1"/>
    <row r="147" s="3" customFormat="1" ht="25.5" customHeight="1"/>
    <row r="148" s="3" customFormat="1" ht="25.5" customHeight="1"/>
    <row r="149" s="3" customFormat="1" ht="25.5" customHeight="1"/>
    <row r="150" s="3" customFormat="1" ht="25.5" customHeight="1"/>
    <row r="151" s="3" customFormat="1" ht="25.5" customHeight="1"/>
    <row r="152" s="3" customFormat="1" ht="25.5" customHeight="1"/>
    <row r="153" s="3" customFormat="1" ht="25.5" customHeight="1"/>
    <row r="154" s="3" customFormat="1" ht="25.5" customHeight="1"/>
    <row r="155" s="3" customFormat="1" ht="25.5" customHeight="1"/>
    <row r="156" s="3" customFormat="1" ht="25.5" customHeight="1"/>
    <row r="157" s="3" customFormat="1" ht="25.5" customHeight="1"/>
    <row r="158" s="3" customFormat="1" ht="25.5" customHeight="1"/>
    <row r="159" s="3" customFormat="1" ht="25.5" customHeight="1"/>
    <row r="160" s="3" customFormat="1" ht="25.5" customHeight="1"/>
    <row r="161" s="3" customFormat="1" ht="25.5" customHeight="1"/>
    <row r="162" s="3" customFormat="1" ht="25.5" customHeight="1"/>
    <row r="163" s="3" customFormat="1" ht="25.5" customHeight="1"/>
    <row r="164" s="3" customFormat="1" ht="25.5" customHeight="1"/>
    <row r="165" s="3" customFormat="1" ht="25.5" customHeight="1"/>
    <row r="166" s="3" customFormat="1" ht="25.5" customHeight="1"/>
    <row r="167" s="3" customFormat="1" ht="25.5" customHeight="1"/>
    <row r="168" s="3" customFormat="1" ht="25.5" customHeight="1"/>
    <row r="169" s="3" customFormat="1" ht="25.5" customHeight="1"/>
    <row r="170" s="3" customFormat="1" ht="25.5" customHeight="1"/>
    <row r="171" s="3" customFormat="1" ht="25.5" customHeight="1"/>
    <row r="172" s="3" customFormat="1" ht="25.5" customHeight="1"/>
    <row r="173" s="3" customFormat="1" ht="25.5" customHeight="1"/>
    <row r="174" s="3" customFormat="1" ht="25.5" customHeight="1"/>
    <row r="175" s="3" customFormat="1" ht="25.5" customHeight="1"/>
    <row r="176" s="3" customFormat="1" ht="25.5" customHeight="1"/>
    <row r="177" s="3" customFormat="1" ht="25.5" customHeight="1"/>
    <row r="178" s="3" customFormat="1" ht="25.5" customHeight="1"/>
    <row r="179" s="3" customFormat="1" ht="25.5" customHeight="1"/>
    <row r="180" s="3" customFormat="1" ht="25.5" customHeight="1"/>
    <row r="181" s="3" customFormat="1" ht="25.5" customHeight="1"/>
    <row r="182" s="3" customFormat="1" ht="25.5" customHeight="1"/>
    <row r="183" s="3" customFormat="1" ht="25.5" customHeight="1"/>
    <row r="184" s="3" customFormat="1" ht="25.5" customHeight="1"/>
    <row r="185" s="3" customFormat="1" ht="25.5" customHeight="1"/>
    <row r="186" s="3" customFormat="1" ht="25.5" customHeight="1"/>
    <row r="187" s="3" customFormat="1" ht="25.5" customHeight="1"/>
    <row r="188" s="3" customFormat="1" ht="25.5" customHeight="1"/>
    <row r="189" s="3" customFormat="1" ht="25.5" customHeight="1"/>
    <row r="190" s="3" customFormat="1" ht="25.5" customHeight="1"/>
    <row r="191" s="3" customFormat="1" ht="25.5" customHeight="1"/>
    <row r="192" s="3" customFormat="1" ht="25.5" customHeight="1"/>
    <row r="193" s="3" customFormat="1" ht="25.5" customHeight="1"/>
    <row r="194" s="3" customFormat="1" ht="25.5" customHeight="1"/>
    <row r="195" s="3" customFormat="1" ht="25.5" customHeight="1"/>
    <row r="196" s="3" customFormat="1" ht="25.5" customHeight="1"/>
    <row r="197" s="3" customFormat="1" ht="25.5" customHeight="1"/>
    <row r="198" s="3" customFormat="1" ht="25.5" customHeight="1"/>
    <row r="199" s="3" customFormat="1" ht="25.5" customHeight="1"/>
    <row r="200" s="3" customFormat="1" ht="25.5" customHeight="1"/>
    <row r="201" s="3" customFormat="1" ht="25.5" customHeight="1"/>
    <row r="202" s="3" customFormat="1" ht="25.5" customHeight="1"/>
    <row r="203" s="3" customFormat="1" ht="25.5" customHeight="1"/>
    <row r="204" s="3" customFormat="1" ht="25.5" customHeight="1"/>
    <row r="205" s="3" customFormat="1" ht="25.5" customHeight="1"/>
    <row r="206" s="3" customFormat="1" ht="25.5" customHeight="1"/>
    <row r="207" s="3" customFormat="1" ht="25.5" customHeight="1"/>
    <row r="208" s="3" customFormat="1" ht="25.5" customHeight="1"/>
    <row r="209" s="3" customFormat="1" ht="25.5" customHeight="1"/>
    <row r="210" s="3" customFormat="1" ht="25.5" customHeight="1"/>
    <row r="211" s="3" customFormat="1" ht="25.5" customHeight="1"/>
    <row r="212" s="3" customFormat="1" ht="25.5" customHeight="1"/>
    <row r="213" s="3" customFormat="1" ht="25.5" customHeight="1"/>
    <row r="214" s="3" customFormat="1" ht="25.5" customHeight="1"/>
    <row r="215" s="3" customFormat="1" ht="25.5" customHeight="1"/>
    <row r="216" s="3" customFormat="1" ht="25.5" customHeight="1"/>
    <row r="217" s="3" customFormat="1" ht="25.5" customHeight="1"/>
    <row r="218" s="3" customFormat="1" ht="25.5" customHeight="1"/>
    <row r="219" s="3" customFormat="1" ht="25.5" customHeight="1"/>
    <row r="220" s="3" customFormat="1" ht="25.5" customHeight="1"/>
    <row r="221" s="3" customFormat="1" ht="25.5" customHeight="1"/>
    <row r="222" s="3" customFormat="1" ht="25.5" customHeight="1"/>
    <row r="223" s="3" customFormat="1" ht="25.5" customHeight="1"/>
    <row r="224" s="3" customFormat="1" ht="25.5" customHeight="1"/>
    <row r="225" s="3" customFormat="1" ht="25.5" customHeight="1"/>
    <row r="226" s="3" customFormat="1" ht="25.5" customHeight="1"/>
    <row r="227" s="3" customFormat="1" ht="25.5" customHeight="1"/>
    <row r="228" s="3" customFormat="1" ht="25.5" customHeight="1"/>
    <row r="229" s="3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2447761625756" right="0.7082447761625756" top="0.7874015748031497" bottom="0.7874015748031497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defaultGridColor="0" colorId="23" workbookViewId="0" topLeftCell="A1">
      <selection activeCell="A1" sqref="A1"/>
    </sheetView>
  </sheetViews>
  <sheetFormatPr defaultColWidth="9.140625" defaultRowHeight="12.75" customHeight="1"/>
  <cols>
    <col min="1" max="1" width="41.140625" style="3" customWidth="1"/>
    <col min="2" max="2" width="38.57421875" style="3" customWidth="1"/>
    <col min="3" max="3" width="9.140625" style="3" customWidth="1"/>
    <col min="4" max="16384" width="9.140625" style="1" customWidth="1"/>
  </cols>
  <sheetData>
    <row r="1" spans="1:2" s="3" customFormat="1" ht="15.75" customHeight="1">
      <c r="A1" s="22"/>
      <c r="B1" s="4" t="s">
        <v>175</v>
      </c>
    </row>
    <row r="2" spans="1:2" s="3" customFormat="1" ht="40.5" customHeight="1">
      <c r="A2" s="5" t="s">
        <v>176</v>
      </c>
      <c r="B2" s="6"/>
    </row>
    <row r="3" spans="1:2" s="3" customFormat="1" ht="15" customHeight="1">
      <c r="A3" s="22"/>
      <c r="B3" s="4" t="s">
        <v>171</v>
      </c>
    </row>
    <row r="4" spans="1:2" s="3" customFormat="1" ht="34.5" customHeight="1">
      <c r="A4" s="8" t="s">
        <v>5</v>
      </c>
      <c r="B4" s="8" t="s">
        <v>177</v>
      </c>
    </row>
    <row r="5" spans="1:2" s="3" customFormat="1" ht="34.5" customHeight="1">
      <c r="A5" s="23" t="s">
        <v>178</v>
      </c>
      <c r="B5" s="10"/>
    </row>
    <row r="6" spans="1:2" s="3" customFormat="1" ht="34.5" customHeight="1">
      <c r="A6" s="23" t="s">
        <v>179</v>
      </c>
      <c r="B6" s="10"/>
    </row>
    <row r="7" spans="1:2" s="3" customFormat="1" ht="34.5" customHeight="1">
      <c r="A7" s="23" t="s">
        <v>180</v>
      </c>
      <c r="B7" s="10">
        <v>9</v>
      </c>
    </row>
    <row r="8" spans="1:2" s="3" customFormat="1" ht="34.5" customHeight="1">
      <c r="A8" s="23" t="s">
        <v>181</v>
      </c>
      <c r="B8" s="10"/>
    </row>
    <row r="9" spans="1:2" s="3" customFormat="1" ht="34.5" customHeight="1">
      <c r="A9" s="23" t="s">
        <v>182</v>
      </c>
      <c r="B9" s="10">
        <v>9</v>
      </c>
    </row>
    <row r="10" spans="1:2" s="3" customFormat="1" ht="34.5" customHeight="1">
      <c r="A10" s="23" t="s">
        <v>183</v>
      </c>
      <c r="B10" s="10">
        <v>9</v>
      </c>
    </row>
    <row r="11" s="3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2021-03-24T02:41:59Z</dcterms:created>
  <dcterms:modified xsi:type="dcterms:W3CDTF">2022-09-14T02:23:24Z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53AE7340E229470C9EDBB37EE6313520</vt:lpwstr>
  </property>
  <property fmtid="{D5CDD505-2E9C-101B-9397-08002B2CF9AE}" pid="3" name="KSOProductBuildVer">
    <vt:lpwstr>2052-11.1.0.10356</vt:lpwstr>
  </property>
</Properties>
</file>